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s-beredningsgrupper-mtp-i-vardagsmiljo/Delade dokument/"/>
    </mc:Choice>
  </mc:AlternateContent>
  <xr:revisionPtr revIDLastSave="1253" documentId="8_{873E9F01-7CCE-473B-8E8C-022C0F29CCB6}" xr6:coauthVersionLast="47" xr6:coauthVersionMax="47" xr10:uidLastSave="{8FD481CD-E4FB-43C1-B9F6-A9761E5414FE}"/>
  <bookViews>
    <workbookView xWindow="-110" yWindow="-110" windowWidth="19420" windowHeight="10300" xr2:uid="{0166B0BD-E5D8-411C-8D86-6B07FC1E6CB3}"/>
  </bookViews>
  <sheets>
    <sheet name="Totalt" sheetId="1" r:id="rId1"/>
  </sheets>
  <definedNames>
    <definedName name="_xlnm._FilterDatabase" localSheetId="0" hidden="1">Totalt!$A$4:$V$243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<sst xmlns="http://schemas.openxmlformats.org/spreadsheetml/2006/main" count="1469" uniqueCount="387">
  <si>
    <t>Översikt av anvisningar i Handbok för personliga hjälpmedel inom hälso- och sjukvård</t>
  </si>
  <si>
    <t>Uppdaterad: 2026-06-23</t>
  </si>
  <si>
    <t>Kostnadsansvar</t>
  </si>
  <si>
    <r>
      <rPr>
        <sz val="14"/>
        <color rgb="FF000000"/>
        <rFont val="Aptos Narrow"/>
        <scheme val="minor"/>
      </rPr>
      <t>Förskrivare utifrån profession -</t>
    </r>
    <r>
      <rPr>
        <sz val="14"/>
        <color rgb="FFFF0000"/>
        <rFont val="Aptos Narrow"/>
        <scheme val="minor"/>
      </rPr>
      <t xml:space="preserve"> observera att det kan finnas särskilda krav på förskrivaren utöver profession, se respektive anvisning.</t>
    </r>
  </si>
  <si>
    <t>ISO-kod</t>
  </si>
  <si>
    <t>Benämning med länk till anvisning</t>
  </si>
  <si>
    <t>Produktområde</t>
  </si>
  <si>
    <t>Habilitering &amp; hälsa</t>
  </si>
  <si>
    <t>Kommunal primärvård</t>
  </si>
  <si>
    <t>Regional Primärvård</t>
  </si>
  <si>
    <t>Region-hälsan</t>
  </si>
  <si>
    <t>Sjukhus-förvaltning</t>
  </si>
  <si>
    <t>Arbets-terapeut</t>
  </si>
  <si>
    <t>Audio-nom</t>
  </si>
  <si>
    <t>Dietist</t>
  </si>
  <si>
    <t>Fysio-terapeut</t>
  </si>
  <si>
    <t>Logoped</t>
  </si>
  <si>
    <t>Lymf-terapeut</t>
  </si>
  <si>
    <t>Läkare</t>
  </si>
  <si>
    <t>Optiker på syn-central</t>
  </si>
  <si>
    <t>Ortoped-ingenjör</t>
  </si>
  <si>
    <t>Ortoptist på syncentral</t>
  </si>
  <si>
    <t>Sjuk-sköterska</t>
  </si>
  <si>
    <t>Stomi-terapeut</t>
  </si>
  <si>
    <t>Syn-pedagog</t>
  </si>
  <si>
    <t>Uro-terapeut</t>
  </si>
  <si>
    <t>040306</t>
  </si>
  <si>
    <t>Inhalatorer</t>
  </si>
  <si>
    <t>Andning och cirkulation</t>
  </si>
  <si>
    <t>x</t>
  </si>
  <si>
    <t>040312</t>
  </si>
  <si>
    <t>Respiratorer; CPAP utrustning</t>
  </si>
  <si>
    <t>Respiratorer; adaptiv servoventilator</t>
  </si>
  <si>
    <t>Respiratorer; ventilatorer och bilevel</t>
  </si>
  <si>
    <t>040318</t>
  </si>
  <si>
    <t>Syrgasutrustningar </t>
  </si>
  <si>
    <t>040321</t>
  </si>
  <si>
    <t>Slemsugar; slemsug och hostmaskin</t>
  </si>
  <si>
    <t>040327</t>
  </si>
  <si>
    <t>Andningsmuskeltränare </t>
  </si>
  <si>
    <t>043003</t>
  </si>
  <si>
    <t>Hjälpmedel för värmebehandling </t>
  </si>
  <si>
    <t>040330</t>
  </si>
  <si>
    <t>Andningsluftsmätare, digital-PEF </t>
  </si>
  <si>
    <t>Mätning av fysiska, fysiologiska och biokemiska funktioner</t>
  </si>
  <si>
    <t>040606</t>
  </si>
  <si>
    <t>Stödstrumpor och kompressionsstrumpor för armar och ben och andra delar av kroppen; kompressionsplagg</t>
  </si>
  <si>
    <t>040609</t>
  </si>
  <si>
    <t>Luftfyllda klädesplagg och kompressionsutrustningar för cirkulationsproblem</t>
  </si>
  <si>
    <t>0915</t>
  </si>
  <si>
    <t>Hjälpmedel för trakeostomivård </t>
  </si>
  <si>
    <t>041924</t>
  </si>
  <si>
    <t>Infusionspumpar; pump för medicinering och parenteral nutrition</t>
  </si>
  <si>
    <t>Tillföra läkemedel</t>
  </si>
  <si>
    <t>041927</t>
  </si>
  <si>
    <t>Manuella infusionssystem, Droppställning </t>
  </si>
  <si>
    <t>Nutrition och sondmatningstillbehör och Tillföra läkemedel</t>
  </si>
  <si>
    <t>042409</t>
  </si>
  <si>
    <t>Blodtrycksmätare</t>
  </si>
  <si>
    <t>Rösthjälpmedel; talventil </t>
  </si>
  <si>
    <t>Luftrenare </t>
  </si>
  <si>
    <t>042427</t>
  </si>
  <si>
    <t>Personvågar</t>
  </si>
  <si>
    <t>040906</t>
  </si>
  <si>
    <t>Lampor för selektiv ultraviolett fototerapi; SUP och ultraviolett B-lampor; UVB</t>
  </si>
  <si>
    <t>Hud och sår</t>
  </si>
  <si>
    <t>042709</t>
  </si>
  <si>
    <t>Muskelstimulatorer som inte används som ortoser, NMES</t>
  </si>
  <si>
    <t>Muskel- och nervstimulatorer</t>
  </si>
  <si>
    <t>120306 </t>
  </si>
  <si>
    <t>Armbågskryckor </t>
  </si>
  <si>
    <t>Syn</t>
  </si>
  <si>
    <t>Bakom-örat-hörapparater</t>
  </si>
  <si>
    <t>Dövblindhet</t>
  </si>
  <si>
    <t>042901</t>
  </si>
  <si>
    <t>Stimulatorer för smärtlindring</t>
  </si>
  <si>
    <t>Muskelstimulatorer som inte används som ortoser</t>
  </si>
  <si>
    <t>043303</t>
  </si>
  <si>
    <t>Sittdynor och underlägg för att bevara hud och vävnad intakt</t>
  </si>
  <si>
    <t>043304</t>
  </si>
  <si>
    <t>Ryggkuddar och ryggdynor för att bevara hud och vävnad intakt</t>
  </si>
  <si>
    <t>043306</t>
  </si>
  <si>
    <t>Hjälpmedel för att bevara hud och vävnad intakt vid liggande: madrass och punktavlastning</t>
  </si>
  <si>
    <t>Hjälpmedel för att bevara hud och vävnad intakt vid liggande: automatiserad lägesändring</t>
  </si>
  <si>
    <t>044803</t>
  </si>
  <si>
    <t>Tränings- och ergometercyklar</t>
  </si>
  <si>
    <t>Rörelse</t>
  </si>
  <si>
    <t>044808</t>
  </si>
  <si>
    <t>Ståbarrar och ståstöd</t>
  </si>
  <si>
    <t>044821</t>
  </si>
  <si>
    <t>Tippbord</t>
  </si>
  <si>
    <t>Andningsluftsmätare, spiromenter</t>
  </si>
  <si>
    <t>042412</t>
  </si>
  <si>
    <t>Blodanalysmateriel Antikoagulationsmätare; PK/INR</t>
  </si>
  <si>
    <t>Blodanalysmateriel Pulsoximeter</t>
  </si>
  <si>
    <t>0449</t>
  </si>
  <si>
    <t>Sårvårdsprodukter, Förbandsmaterial för blås- och böldsjukdom</t>
  </si>
  <si>
    <t>Metabola produkter</t>
  </si>
  <si>
    <t>Nutrition och sondmatningstillbehör</t>
  </si>
  <si>
    <t>Proteinreducerade produkter</t>
  </si>
  <si>
    <t>0603</t>
  </si>
  <si>
    <t>Spinala ortoser</t>
  </si>
  <si>
    <t>Ortoser, proteser och skor</t>
  </si>
  <si>
    <t>060406</t>
  </si>
  <si>
    <t>Hjälpmedel vid bråckbehandling</t>
  </si>
  <si>
    <t>0606</t>
  </si>
  <si>
    <t>Övre extremitetsortoser</t>
  </si>
  <si>
    <t>0612</t>
  </si>
  <si>
    <t>Nedre extremitetsortoser</t>
  </si>
  <si>
    <t>061203</t>
  </si>
  <si>
    <t>Fotortoser</t>
  </si>
  <si>
    <t>061219</t>
  </si>
  <si>
    <t>Helkroppsortos</t>
  </si>
  <si>
    <t>061803</t>
  </si>
  <si>
    <t>Delhandsprotes</t>
  </si>
  <si>
    <t>061806</t>
  </si>
  <si>
    <t>Handledsexartikulationsproteser</t>
  </si>
  <si>
    <t>061809</t>
  </si>
  <si>
    <t>Transradiella proteser</t>
  </si>
  <si>
    <t>061812</t>
  </si>
  <si>
    <t>Armbågsexartikulationsproteser</t>
  </si>
  <si>
    <t>061815</t>
  </si>
  <si>
    <t>Överarmsproteser</t>
  </si>
  <si>
    <t>061818</t>
  </si>
  <si>
    <t>Skulderexartikulationsproteser</t>
  </si>
  <si>
    <t>061821</t>
  </si>
  <si>
    <t>Arm- och axelproteser</t>
  </si>
  <si>
    <t>062403</t>
  </si>
  <si>
    <t>Delfotsproteser</t>
  </si>
  <si>
    <t>062406</t>
  </si>
  <si>
    <t>Fotledsexartikulationsproteser</t>
  </si>
  <si>
    <t>062409</t>
  </si>
  <si>
    <t>Transtibiella proteser</t>
  </si>
  <si>
    <t>062412</t>
  </si>
  <si>
    <t>Knäexartikulationsproteser</t>
  </si>
  <si>
    <t>062415</t>
  </si>
  <si>
    <t>Lårbensproteser</t>
  </si>
  <si>
    <t>062418</t>
  </si>
  <si>
    <t>Höftledsexartikulationsproteser</t>
  </si>
  <si>
    <t>062421</t>
  </si>
  <si>
    <t>Proteser för hemipelvectomi amputation</t>
  </si>
  <si>
    <t>0630</t>
  </si>
  <si>
    <t>Penisprotes</t>
  </si>
  <si>
    <t>063015</t>
  </si>
  <si>
    <t>Ryggutfyllnader</t>
  </si>
  <si>
    <t>090603</t>
  </si>
  <si>
    <t>Huvudskydd</t>
  </si>
  <si>
    <t>090615</t>
  </si>
  <si>
    <t>Skyddshandskar och skyddsvantar</t>
  </si>
  <si>
    <t>090621</t>
  </si>
  <si>
    <t>Häl-, tå- och fotskydd </t>
  </si>
  <si>
    <t>090624</t>
  </si>
  <si>
    <t>Kroppsskydd</t>
  </si>
  <si>
    <t>090703</t>
  </si>
  <si>
    <t>Sittbälten, bälten och selar för att stabilisera kroppen</t>
  </si>
  <si>
    <t>090706</t>
  </si>
  <si>
    <t>Positioneringskuddar, positioneringsdynor och positioneringssystem</t>
  </si>
  <si>
    <t>090903</t>
  </si>
  <si>
    <t>Hjälpmedel för att ta på och av kläder</t>
  </si>
  <si>
    <t>091203</t>
  </si>
  <si>
    <t>Flyttbara toalettstolar</t>
  </si>
  <si>
    <t>091209</t>
  </si>
  <si>
    <t>Toalettsitsar</t>
  </si>
  <si>
    <t>091212</t>
  </si>
  <si>
    <t>Toalettstolsförhöjningar monterade på ram</t>
  </si>
  <si>
    <t>091215</t>
  </si>
  <si>
    <t>Toalettstolsförhöjningar, lösa tillsatser</t>
  </si>
  <si>
    <t>091218</t>
  </si>
  <si>
    <t>Toalettstolsförhöjningar, fasta tillsatser </t>
  </si>
  <si>
    <t>091221</t>
  </si>
  <si>
    <t>Toalettstolar med inbyggd lyftanordning som gör det lättare att resa sig upp och sätta sig ner</t>
  </si>
  <si>
    <t>091224</t>
  </si>
  <si>
    <t>Toalettarmstöd och/eller toalettryggstöd som monteras på toaletten</t>
  </si>
  <si>
    <t>063018</t>
  </si>
  <si>
    <t>Bröstproteser</t>
  </si>
  <si>
    <t>093109</t>
  </si>
  <si>
    <t>Inkontinenslarm</t>
  </si>
  <si>
    <t>Blås- och tarmfunktion</t>
  </si>
  <si>
    <t>093304</t>
  </si>
  <si>
    <t>Badbrädor</t>
  </si>
  <si>
    <t>093305</t>
  </si>
  <si>
    <t>Badsitsar</t>
  </si>
  <si>
    <t>093307</t>
  </si>
  <si>
    <t>Duschstolar med och utan hjul</t>
  </si>
  <si>
    <t>093312</t>
  </si>
  <si>
    <t>Badbritsar, duschbord och skötbord</t>
  </si>
  <si>
    <t>Stödkäppar</t>
  </si>
  <si>
    <t>Hörsel</t>
  </si>
  <si>
    <t>Armbågskryckor</t>
  </si>
  <si>
    <t>220318</t>
  </si>
  <si>
    <t>Bildförstorande system</t>
  </si>
  <si>
    <t>Underarmskryckor; RA-kryckkäppar</t>
  </si>
  <si>
    <t>Axillarkryckor</t>
  </si>
  <si>
    <t>Gånghjälpmedel med tre eller fler stödben</t>
  </si>
  <si>
    <t>Gåstativ </t>
  </si>
  <si>
    <t>Rollatorer</t>
  </si>
  <si>
    <t>Gåstolar</t>
  </si>
  <si>
    <t>Gåbord</t>
  </si>
  <si>
    <t>Manuella tvåhjulsdrivna rullstolar</t>
  </si>
  <si>
    <t>Manuella vårdarmanövrerade rullstolar</t>
  </si>
  <si>
    <t>Motordrivna rullstolar</t>
  </si>
  <si>
    <t>Drivaggregat för manuella rullstolar</t>
  </si>
  <si>
    <t>Däck och hjul till rullstolar</t>
  </si>
  <si>
    <t>Sittdynor och underlägg</t>
  </si>
  <si>
    <t>Huvudstöd och nackstöd för rullstolar</t>
  </si>
  <si>
    <t>Liggvagnar och paraplyvagnar</t>
  </si>
  <si>
    <t>Rullbrädor och krypvagnar</t>
  </si>
  <si>
    <t>Hjälpmedel för glidning och vändning</t>
  </si>
  <si>
    <t>Vridplattor; Vändskivor </t>
  </si>
  <si>
    <t>Fristående lyftbågar</t>
  </si>
  <si>
    <t>Repstegar</t>
  </si>
  <si>
    <t>Uppresningsbälten och västar </t>
  </si>
  <si>
    <t>Överflyttningsplattformar </t>
  </si>
  <si>
    <t>Mobila lyftar för överflyttning av en sittande person med hjälp av slingsäten</t>
  </si>
  <si>
    <t>Hjullyftar för överflyttning av en stående person</t>
  </si>
  <si>
    <t>Stationära lyftar monterade på väggar, golv och/eller tak</t>
  </si>
  <si>
    <t>Stationära fristående lyftar </t>
  </si>
  <si>
    <t>Lyftselar, sitsar och bårar</t>
  </si>
  <si>
    <t>220318 </t>
  </si>
  <si>
    <t>221336</t>
  </si>
  <si>
    <t>Bärbara anteckningsapparater för punktskrift</t>
  </si>
  <si>
    <t>221336 </t>
  </si>
  <si>
    <t>Bärbara anteckningsapparater för punktskrift </t>
  </si>
  <si>
    <t>224503</t>
  </si>
  <si>
    <t>Elektroniska orienteringshjälpmedel </t>
  </si>
  <si>
    <t>224503 </t>
  </si>
  <si>
    <t>220309</t>
  </si>
  <si>
    <t>Glas, linser och linssystem som förstorar</t>
  </si>
  <si>
    <t>Sondmatningstillbehör</t>
  </si>
  <si>
    <t>Nutritionspump</t>
  </si>
  <si>
    <t>159091 159092</t>
  </si>
  <si>
    <t>Kosttillägg och berikningsprodukter </t>
  </si>
  <si>
    <t>Sondnäring</t>
  </si>
  <si>
    <t>Förtjockningsmedel</t>
  </si>
  <si>
    <t>063021</t>
  </si>
  <si>
    <t>Ögonproteser</t>
  </si>
  <si>
    <t>Glas, linser och linssystem som förstorar </t>
  </si>
  <si>
    <t>220306</t>
  </si>
  <si>
    <t>Glasögon och kontaktlinser </t>
  </si>
  <si>
    <t>Stolar</t>
  </si>
  <si>
    <t>Ståstolar</t>
  </si>
  <si>
    <t>Särskilda sittmöbler</t>
  </si>
  <si>
    <t>Modulära sittsystem</t>
  </si>
  <si>
    <t>181003 (inkl.122503)</t>
  </si>
  <si>
    <t>Ryggkuddar/Ryggstöd, fast monterade</t>
  </si>
  <si>
    <t>Benstöd och fotstöd</t>
  </si>
  <si>
    <t>Stöd för bål och bäcken</t>
  </si>
  <si>
    <t>Brickor och bord som kan fästas i en stol</t>
  </si>
  <si>
    <t>Sängar och lösa sängbottnar, elektriskt reglerbara</t>
  </si>
  <si>
    <t>Separata ställbara rygg- och benstöd för sängar </t>
  </si>
  <si>
    <t>1818</t>
  </si>
  <si>
    <t>Stödräcken och handtag</t>
  </si>
  <si>
    <t>Förhöjningsben</t>
  </si>
  <si>
    <t>Portabla ramper</t>
  </si>
  <si>
    <t>224506</t>
  </si>
  <si>
    <t>Hjälpmedel för akustisk navigering</t>
  </si>
  <si>
    <t>224506 </t>
  </si>
  <si>
    <t>Hjälpmedel för akustisk navigering </t>
  </si>
  <si>
    <t>042806</t>
  </si>
  <si>
    <t>Hjälpmedel för stimulering av sinnen med ljud</t>
  </si>
  <si>
    <t>Hjälpmedel och verktyg för mätning av färg</t>
  </si>
  <si>
    <t>270624 </t>
  </si>
  <si>
    <t>Hjälpmedel och verktyg för mätning av färg </t>
  </si>
  <si>
    <t>Hjälpmedel och verktyg för mätning av klimatförhållanden </t>
  </si>
  <si>
    <t>270621 </t>
  </si>
  <si>
    <t>Hjälpmedel och verktyg för mätning av längd </t>
  </si>
  <si>
    <t>220315</t>
  </si>
  <si>
    <t>Hjälpmedel som förlänger och justerar avstånd och vinkel på synfältet </t>
  </si>
  <si>
    <t>Hörapparater som används tillsammans med implantat; benförankring</t>
  </si>
  <si>
    <t>Hörapparater som används tillsammans med implantat; cochleaimplantat</t>
  </si>
  <si>
    <t>220606</t>
  </si>
  <si>
    <t>Hörförstärkare</t>
  </si>
  <si>
    <t>Hörförstärkare </t>
  </si>
  <si>
    <t>Hörlurar</t>
  </si>
  <si>
    <t>Hörlurar och headset</t>
  </si>
  <si>
    <t>I-örat-hörapparater</t>
  </si>
  <si>
    <t>063024</t>
  </si>
  <si>
    <t>Öronproteser</t>
  </si>
  <si>
    <t>Röstgeneratorer </t>
  </si>
  <si>
    <t>Kommunikation och kognition</t>
  </si>
  <si>
    <t>Röstförstärkare för personligt bruk </t>
  </si>
  <si>
    <t>Talflödeshjälpmedel</t>
  </si>
  <si>
    <t>I-örat-hörapparater  </t>
  </si>
  <si>
    <t>220312</t>
  </si>
  <si>
    <t>Kikare och teleskop </t>
  </si>
  <si>
    <t>222909</t>
  </si>
  <si>
    <t>Larm som varnar för nödsituationer i närmiljön</t>
  </si>
  <si>
    <t>Larm som varnar för nödsituationer i närmiljön  </t>
  </si>
  <si>
    <t>Ljuddisplayer för datorer</t>
  </si>
  <si>
    <t>223907</t>
  </si>
  <si>
    <t>Ljuddisplayer för datorer </t>
  </si>
  <si>
    <t>220625 </t>
  </si>
  <si>
    <t>Ljudöverföringssystem för hörapparater  </t>
  </si>
  <si>
    <t>220303</t>
  </si>
  <si>
    <t>Ljusfilter (absorbtionsfilter) </t>
  </si>
  <si>
    <t>Läs- och arbetsbelysningar</t>
  </si>
  <si>
    <t>180306</t>
  </si>
  <si>
    <t>Läsbord, pulpeter och talarstolar </t>
  </si>
  <si>
    <t>221324</t>
  </si>
  <si>
    <t>Manuella hjälpmedel för att teckna och skriva</t>
  </si>
  <si>
    <t>Manuella hjälpmedel för att teckna och skriva </t>
  </si>
  <si>
    <t>Manuella räknehjälpmedel </t>
  </si>
  <si>
    <t>221503</t>
  </si>
  <si>
    <t>Multifunktionella kommunikationssystem </t>
  </si>
  <si>
    <t>222915</t>
  </si>
  <si>
    <t>Märkningsmaterial och märkningsverktyg</t>
  </si>
  <si>
    <t>222915 </t>
  </si>
  <si>
    <t>221309</t>
  </si>
  <si>
    <t>Namnteckningsramar, namnstämplar och skrivramar</t>
  </si>
  <si>
    <t>221309 </t>
  </si>
  <si>
    <t>Namnteckningsramar, namnstämplar och skrivramar </t>
  </si>
  <si>
    <t>221318</t>
  </si>
  <si>
    <t>OCR-utrustning och OCR-programvara </t>
  </si>
  <si>
    <t>Pekarhjälpmedel för datorer</t>
  </si>
  <si>
    <t>Bokstavs- och symbolsatser/tavlor</t>
  </si>
  <si>
    <t>221339</t>
  </si>
  <si>
    <t>Programvara för text- och multimediebearbetning</t>
  </si>
  <si>
    <t>Samtalsapparater</t>
  </si>
  <si>
    <t>Programvara för närkommunikation</t>
  </si>
  <si>
    <t>Presentationsmaterial för bokstavssatser och symbolsatser</t>
  </si>
  <si>
    <t>Programvara för utmatningsenheter</t>
  </si>
  <si>
    <t>223912 </t>
  </si>
  <si>
    <t>Programvara för utmatningsenheter </t>
  </si>
  <si>
    <t>Räkneapparater </t>
  </si>
  <si>
    <t>221506</t>
  </si>
  <si>
    <t>222903</t>
  </si>
  <si>
    <t>Signalenheter</t>
  </si>
  <si>
    <t>Ur och klockor</t>
  </si>
  <si>
    <t>Signalenheter  </t>
  </si>
  <si>
    <t>Skrivare</t>
  </si>
  <si>
    <t>Kalendrar och tidtabeller</t>
  </si>
  <si>
    <t>Hjälpmedel för att strukturera tidperioder, aktiviteter och personliga mål</t>
  </si>
  <si>
    <t>Hjälpmedel för minnesstöd</t>
  </si>
  <si>
    <t>223906</t>
  </si>
  <si>
    <t>Skrivare </t>
  </si>
  <si>
    <t>Personliga nödlarmssystem; anfallslarm vid epilepsi</t>
  </si>
  <si>
    <t>Påkalla uppmärksamhet </t>
  </si>
  <si>
    <t>063027</t>
  </si>
  <si>
    <t>Näsproteser</t>
  </si>
  <si>
    <t>Personliga nödlarmssystem; påkallningslarm</t>
  </si>
  <si>
    <t>Påkalla uppmärksamhet</t>
  </si>
  <si>
    <t>221306</t>
  </si>
  <si>
    <t>Skrivbrädor, läsställ och stödkuddar för böcker</t>
  </si>
  <si>
    <t>221306 </t>
  </si>
  <si>
    <t>221330</t>
  </si>
  <si>
    <t>Skrivmaskiner</t>
  </si>
  <si>
    <t>Skrivmaskiner </t>
  </si>
  <si>
    <t>222433</t>
  </si>
  <si>
    <t>Snabb- och porttelefoner</t>
  </si>
  <si>
    <t>120303 </t>
  </si>
  <si>
    <t>Stödkäppar </t>
  </si>
  <si>
    <t>223905</t>
  </si>
  <si>
    <t>Taktila displayer </t>
  </si>
  <si>
    <t>120803</t>
  </si>
  <si>
    <t>Taktila käppar eller vita käppar</t>
  </si>
  <si>
    <t>Taktila käppar eller vita käppar </t>
  </si>
  <si>
    <t>Ljuddisplayer</t>
  </si>
  <si>
    <t>221315 </t>
  </si>
  <si>
    <t>Text-till-tal-enheter och programvara</t>
  </si>
  <si>
    <t>Tillbehör till hörhjälpmedel</t>
  </si>
  <si>
    <t>Tillbehör till ljud-, video- och bildsystem</t>
  </si>
  <si>
    <t>Ur och klockor </t>
  </si>
  <si>
    <t>Trådlösa fjärrkontroller</t>
  </si>
  <si>
    <t>Brytare för elektroniska anordningar</t>
  </si>
  <si>
    <t>Hjälpmedel för att gripa</t>
  </si>
  <si>
    <t>Stativ</t>
  </si>
  <si>
    <t>Peklampor</t>
  </si>
  <si>
    <t>Manuella griptänger</t>
  </si>
  <si>
    <t>0633</t>
  </si>
  <si>
    <t>Ortopediska skor</t>
  </si>
  <si>
    <t>Utrustning för att spela in och återge ljud</t>
  </si>
  <si>
    <t>221803</t>
  </si>
  <si>
    <t>221327</t>
  </si>
  <si>
    <t>Utrustning för manuell punktskrift </t>
  </si>
  <si>
    <t>223904</t>
  </si>
  <si>
    <t>Visuella displayer</t>
  </si>
  <si>
    <t>Blås-och tarmdysfunktion</t>
  </si>
  <si>
    <t>Diabeteshjälpmedel</t>
  </si>
  <si>
    <t>Diabetes</t>
  </si>
  <si>
    <t>Personliga nödlarmssystem; apnélarm</t>
  </si>
  <si>
    <t>Påkalla uppmärksamhet och Andning och cirkulation</t>
  </si>
  <si>
    <t>Komjölksproteinfri formula, fria aminosyror och komjölksproteinfri formula, hydrolyserat protein/MCT</t>
  </si>
  <si>
    <t>Förbrukningsartiklar vid tillförsel av läkemedel</t>
  </si>
  <si>
    <t>Specialprodukter</t>
  </si>
  <si>
    <t>Spolvätskor</t>
  </si>
  <si>
    <t>Blås- och tarmfunktion och Hud och sår</t>
  </si>
  <si>
    <t>Stomi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</si>
</sst>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494746"/>
      <name val="Arial"/>
      <family val="2"/>
    </font>
    <font>
      <sz val="14"/>
      <color theme="1"/>
      <name val="Aptos Narrow"/>
      <family val="2"/>
      <scheme val="minor"/>
    </font>
    <font>
      <sz val="14"/>
      <color rgb="FF000000"/>
      <name val="Aptos Narrow"/>
      <scheme val="minor"/>
    </font>
    <font>
      <sz val="14"/>
      <color rgb="FFFF0000"/>
      <name val="Aptos Narrow"/>
      <scheme val="minor"/>
    </font>
    <font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1F1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3" borderId="3" xfId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3" borderId="4" xfId="1" applyFill="1" applyBorder="1" applyAlignment="1">
      <alignment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0" fontId="2" fillId="0" borderId="0" xfId="1"/>
    <xf numFmtId="0" fontId="2" fillId="7" borderId="3" xfId="1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2" fillId="3" borderId="0" xfId="1" applyFill="1" applyBorder="1" applyAlignment="1">
      <alignment vertical="center" wrapText="1"/>
    </xf>
    <xf numFmtId="0" fontId="2" fillId="0" borderId="3" xfId="1" applyBorder="1"/>
    <xf numFmtId="0" fontId="0" fillId="4" borderId="1" xfId="0" applyFill="1" applyBorder="1"/>
    <xf numFmtId="0" fontId="0" fillId="4" borderId="0" xfId="0" applyFill="1" applyAlignment="1">
      <alignment horizontal="center" vertical="center"/>
    </xf>
    <xf numFmtId="0" fontId="2" fillId="0" borderId="0" xfId="1" applyBorder="1"/>
    <xf numFmtId="0" fontId="2" fillId="0" borderId="3" xfId="2" applyFill="1" applyBorder="1"/>
    <xf numFmtId="0" fontId="4" fillId="6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0" borderId="0" xfId="2" applyAlignment="1">
      <alignment wrapText="1"/>
    </xf>
    <xf numFmtId="0" fontId="0" fillId="0" borderId="0" xfId="0" applyAlignment="1"/>
  </cellXfs>
  <cellStyles count="3">
    <cellStyle name="Hyperlink" xfId="2" xr:uid="{00000000-000B-0000-0000-000008000000}"/>
    <cellStyle name="Hyperlänk" xfId="1" builtinId="8"/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ardsamverkan.se/omraden/hjalpmedel-i-vastra-gotaland/handbok-for-personliga-hjalpmedel-inom-halso-och-sjukvard/produktanvisningar/rorelse/180903-stolar/" TargetMode="External"/><Relationship Id="rId21" Type="http://schemas.openxmlformats.org/officeDocument/2006/relationships/hyperlink" Target="https://www.vardsamverkan.se/omraden/hjalpmedel-i-vastra-gotaland/handbok-for-personliga-hjalpmedel-inom-halso-och-sjukvard/produktanvisningar/andning-och-cirkulation/043003-hjalpmedel-for-varmebehandling/" TargetMode="External"/><Relationship Id="rId42" Type="http://schemas.openxmlformats.org/officeDocument/2006/relationships/hyperlink" Target="https://www.vardsamverkan.se/omraden/hjalpmedel-i-vastra-gotaland/handbok-for-personliga-hjalpmedel-inom-halso-och-sjukvard/produktanvisningar/ortoser-proteser-och-skor/062403-delfotsproteser/" TargetMode="External"/><Relationship Id="rId63" Type="http://schemas.openxmlformats.org/officeDocument/2006/relationships/hyperlink" Target="https://www.vardsamverkan.se/omraden/hjalpmedel-i-vastra-gotaland/handbok-for-personliga-hjalpmedel-inom-halso-och-sjukvard/produktanvisningar/rorelse/091203-flyttbara-toalettstolar/" TargetMode="External"/><Relationship Id="rId84" Type="http://schemas.openxmlformats.org/officeDocument/2006/relationships/hyperlink" Target="https://www.vardsamverkan.se/omraden/hjalpmedel-i-vastra-gotaland/handbok-for-personliga-hjalpmedel-inom-halso-och-sjukvard/produktanvisningar/rorelse/120606-rollatorer/" TargetMode="External"/><Relationship Id="rId138" Type="http://schemas.openxmlformats.org/officeDocument/2006/relationships/hyperlink" Target="https://www.vardsamverkan.se/omraden/hjalpmedel-i-vastra-gotaland/handbok-for-personliga-hjalpmedel-inom-halso-och-sjukvard/produktanvisningar/dovblindhet/220615-bakom-orat-horapparater/" TargetMode="External"/><Relationship Id="rId159" Type="http://schemas.openxmlformats.org/officeDocument/2006/relationships/hyperlink" Target="https://www.vardsamverkan.se/omraden/hjalpmedel-i-vastra-gotaland/handbok-for-personliga-hjalpmedel-inom-halso-och-sjukvard/produktanvisningar/horsel/221839-tillbehor-till-ljud--video--och-bildsystem/" TargetMode="External"/><Relationship Id="rId170" Type="http://schemas.openxmlformats.org/officeDocument/2006/relationships/hyperlink" Target="https://www.vardsamverkan.se/omraden/hjalpmedel-i-vastra-gotaland/handbok-for-personliga-hjalpmedel-inom-halso-och-sjukvard/produktanvisningar/kommunikation-och-kognition/Hjalpmedel-som-gor-det-lattare-att-strukturera-en-dag-eller-aktivitet-ISO-kod-222809/" TargetMode="External"/><Relationship Id="rId191" Type="http://schemas.openxmlformats.org/officeDocument/2006/relationships/hyperlink" Target="https://www.vardsamverkan.se/omraden/hjalpmedel-i-vastra-gotaland/handbok-for-personliga-hjalpmedel-inom-halso-och-sjukvard/produktanvisningar/andning-och-cirkulation/270306-luftrenare/" TargetMode="External"/><Relationship Id="rId205" Type="http://schemas.openxmlformats.org/officeDocument/2006/relationships/hyperlink" Target="https://www.vardsamverkan.se/omraden/hjalpmedel-i-vastra-gotaland/handbok-for-personliga-hjalpmedel-inom-halso-och-sjukvard/produktanvisningar/blodanalysmaterial/040330-andningsluftsmatare-digital-pef/" TargetMode="External"/><Relationship Id="rId226" Type="http://schemas.openxmlformats.org/officeDocument/2006/relationships/hyperlink" Target="https://www.vardsamverkan.se/omraden/hjalpmedel-i-vastra-gotaland/handbok-for-personliga-hjalpmedel-inom-halso-och-sjukvard/produktanvisningar/syn/220318-bildforstorande-system/" TargetMode="External"/><Relationship Id="rId107" Type="http://schemas.openxmlformats.org/officeDocument/2006/relationships/hyperlink" Target="https://www.vardsamverkan.se/omraden/hjalpmedel-i-vastra-gotaland/handbok-for-personliga-hjalpmedel-inom-halso-och-sjukvard/produktanvisningar/syn/120803-taktila-kappar-eller-vita-kappar/" TargetMode="External"/><Relationship Id="rId11" Type="http://schemas.openxmlformats.org/officeDocument/2006/relationships/hyperlink" Target="https://www.vardsamverkan.se/omraden/hjalpmedel-i-vastra-gotaland/handbok-for-personliga-hjalpmedel-inom-halso-och-sjukvard/produktanvisningar/tillfora-lakemedel/041924-infusionspumpar-pump-for-medicinering-och-parenteral-nutrition/" TargetMode="External"/><Relationship Id="rId32" Type="http://schemas.openxmlformats.org/officeDocument/2006/relationships/hyperlink" Target="https://www.vardsamverkan.se/omraden/hjalpmedel-i-vastra-gotaland/handbok-for-personliga-hjalpmedel-inom-halso-och-sjukvard/produktanvisningar/ortoser-proteser-och-skor/0612-nedre-extremitetsortoser/" TargetMode="External"/><Relationship Id="rId53" Type="http://schemas.openxmlformats.org/officeDocument/2006/relationships/hyperlink" Target="https://www.vardsamverkan.se/omraden/hjalpmedel-i-vastra-gotaland/handbok-for-personliga-hjalpmedel-inom-halso-och-sjukvard/produktanvisningar/ortoser-proteser-och-skor/063024-oronproteser/" TargetMode="External"/><Relationship Id="rId74" Type="http://schemas.openxmlformats.org/officeDocument/2006/relationships/hyperlink" Target="https://www.vardsamverkan.se/omraden/hjalpmedel-i-vastra-gotaland/handbok-for-personliga-hjalpmedel-inom-halso-och-sjukvard/produktanvisningar/rorelse/093307-duschstolar-med-och-utan-hjul/" TargetMode="External"/><Relationship Id="rId128" Type="http://schemas.openxmlformats.org/officeDocument/2006/relationships/hyperlink" Target="https://www.vardsamverkan.se/omraden/hjalpmedel-i-vastra-gotaland/handbok-for-personliga-hjalpmedel-inom-halso-och-sjukvard/produktanvisningar/rorelse/183015-portabla-ramper/" TargetMode="External"/><Relationship Id="rId149" Type="http://schemas.openxmlformats.org/officeDocument/2006/relationships/hyperlink" Target="https://www.vardsamverkan.se/omraden/hjalpmedel-i-vastra-gotaland/handbok-for-personliga-hjalpmedel-inom-halso-och-sjukvard/produktanvisningar/syn/221327-utrustning-for-manuell-punktskrift/" TargetMode="External"/><Relationship Id="rId5" Type="http://schemas.openxmlformats.org/officeDocument/2006/relationships/hyperlink" Target="https://www.vardsamverkan.se/omraden/hjalpmedel-i-vastra-gotaland/handbok-for-personliga-hjalpmedel-inom-halso-och-sjukvard/produktanvisningar/andning-och-cirkulation/040321-slemsugar-slemsug-och-hostmaskin/" TargetMode="External"/><Relationship Id="rId95" Type="http://schemas.openxmlformats.org/officeDocument/2006/relationships/hyperlink" Target="https://www.vardsamverkan.se/omraden/hjalpmedel-i-vastra-gotaland/handbok-for-personliga-hjalpmedel-inom-halso-och-sjukvard/produktanvisningar/rorelse/122715-rullbrador-och-krypvagnar/" TargetMode="External"/><Relationship Id="rId160" Type="http://schemas.openxmlformats.org/officeDocument/2006/relationships/hyperlink" Target="https://www.vardsamverkan.se/omraden/hjalpmedel-i-vastra-gotaland/handbok-for-personliga-hjalpmedel-inom-halso-och-sjukvard/produktanvisningar/kommunikation-och-kognition/222103-bokstavs--och-symbolsatsertavlor/" TargetMode="External"/><Relationship Id="rId181" Type="http://schemas.openxmlformats.org/officeDocument/2006/relationships/hyperlink" Target="https://www.vardsamverkan.se/omraden/hjalpmedel-i-vastra-gotaland/handbok-for-personliga-hjalpmedel-inom-halso-och-sjukvard/produktanvisningar/dovblindhet/223907-ljuddisplayer-for-datorer/" TargetMode="External"/><Relationship Id="rId216" Type="http://schemas.openxmlformats.org/officeDocument/2006/relationships/hyperlink" Target="https://www.vardsamverkan.se/omraden/hjalpmedel-i-vastra-gotaland/handbok-for-personliga-hjalpmedel-inom-halso-och-sjukvard/produktanvisningar/dovblindhet/221330-skrivmaskiner/" TargetMode="External"/><Relationship Id="rId237" Type="http://schemas.openxmlformats.org/officeDocument/2006/relationships/hyperlink" Target="https://www.vardsamverkan.se/omraden/hjalpmedel-i-vastra-gotaland/handbok-for-personliga-hjalpmedel-inom-halso-och-sjukvard/produktanvisningar/dovblindhet/220625-Ljudoverforingssystem-for-horapparater/" TargetMode="External"/><Relationship Id="rId22" Type="http://schemas.openxmlformats.org/officeDocument/2006/relationships/hyperlink" Target="https://www.vardsamverkan.se/omraden/hjalpmedel-i-vastra-gotaland/handbok-for-personliga-hjalpmedel-inom-halso-och-sjukvard/produktanvisningar/hud-och-sar/043303-sittdynor-och-underlagg-for-att-bevara-hud-och-vavnad-intakt/" TargetMode="External"/><Relationship Id="rId43" Type="http://schemas.openxmlformats.org/officeDocument/2006/relationships/hyperlink" Target="https://www.vardsamverkan.se/omraden/hjalpmedel-i-vastra-gotaland/handbok-for-personliga-hjalpmedel-inom-halso-och-sjukvard/produktanvisningar/ortoser-proteser-och-skor/062406-fotledsexartikulationsproteser/" TargetMode="External"/><Relationship Id="rId64" Type="http://schemas.openxmlformats.org/officeDocument/2006/relationships/hyperlink" Target="https://www.vardsamverkan.se/omraden/hjalpmedel-i-vastra-gotaland/handbok-for-personliga-hjalpmedel-inom-halso-och-sjukvard/produktanvisningar/rorelse/091209-toalettsitsar/" TargetMode="External"/><Relationship Id="rId118" Type="http://schemas.openxmlformats.org/officeDocument/2006/relationships/hyperlink" Target="https://www.vardsamverkan.se/omraden/hjalpmedel-i-vastra-gotaland/handbok-for-personliga-hjalpmedel-inom-halso-och-sjukvard/produktanvisningar/rorelse/180907-stastolar/" TargetMode="External"/><Relationship Id="rId139" Type="http://schemas.openxmlformats.org/officeDocument/2006/relationships/hyperlink" Target="https://www.vardsamverkan.se/omraden/hjalpmedel-i-vastra-gotaland/handbok-for-personliga-hjalpmedel-inom-halso-och-sjukvard/produktanvisningar/horsel/220615-bakom-orat-horapparater/" TargetMode="External"/><Relationship Id="rId85" Type="http://schemas.openxmlformats.org/officeDocument/2006/relationships/hyperlink" Target="https://www.vardsamverkan.se/omraden/hjalpmedel-i-vastra-gotaland/handbok-for-personliga-hjalpmedel-inom-halso-och-sjukvard/produktanvisningar/rorelse/120609-gastolar/" TargetMode="External"/><Relationship Id="rId150" Type="http://schemas.openxmlformats.org/officeDocument/2006/relationships/hyperlink" Target="https://www.vardsamverkan.se/omraden/hjalpmedel-i-vastra-gotaland/handbok-for-personliga-hjalpmedel-inom-halso-och-sjukvard/produktanvisningar/dovblindhet/221330-skrivmaskiner/" TargetMode="External"/><Relationship Id="rId171" Type="http://schemas.openxmlformats.org/officeDocument/2006/relationships/hyperlink" Target="https://www.vardsamverkan.se/omraden/hjalpmedel-i-vastra-gotaland/handbok-for-personliga-hjalpmedel-inom-halso-och-sjukvard/produktanvisningar/kommunikation-och-kognition/Hjalpmedel-for-minnesstod-ISO-kod-222812/" TargetMode="External"/><Relationship Id="rId192" Type="http://schemas.openxmlformats.org/officeDocument/2006/relationships/hyperlink" Target="https://www.vardsamverkan.se/omraden/hjalpmedel-i-vastra-gotaland/handbok-for-personliga-hjalpmedel-inom-halso-och-sjukvard/produktanvisningar/syn/270603-hjalpmedel-och-verktyg-for-matning-av-langd/" TargetMode="External"/><Relationship Id="rId206" Type="http://schemas.openxmlformats.org/officeDocument/2006/relationships/hyperlink" Target="https://www.vardsamverkan.se/omraden/hjalpmedel-i-vastra-gotaland/handbok-for-personliga-hjalpmedel-inom-halso-och-sjukvard/produktanvisningar/dovblindhet/224503-elektroniska-orienteringshjalpmedel/" TargetMode="External"/><Relationship Id="rId227" Type="http://schemas.openxmlformats.org/officeDocument/2006/relationships/hyperlink" Target="https://www.vardsamverkan.se/omraden/hjalpmedel-i-vastra-gotaland/handbok-for-personliga-hjalpmedel-inom-halso-och-sjukvard/produktanvisningar/dovblindhet/222909-larm-som-varnar-for-nodsituationer-i-narmiljon/" TargetMode="External"/><Relationship Id="rId12" Type="http://schemas.openxmlformats.org/officeDocument/2006/relationships/hyperlink" Target="https://www.vardsamverkan.se/omraden/hjalpmedel-i-vastra-gotaland/handbok-for-personliga-hjalpmedel-inom-halso-och-sjukvard/produktanvisningar/tillfora-lakemedel/041927-manuella-infusionssystem/" TargetMode="External"/><Relationship Id="rId33" Type="http://schemas.openxmlformats.org/officeDocument/2006/relationships/hyperlink" Target="https://www.vardsamverkan.se/omraden/hjalpmedel-i-vastra-gotaland/handbok-for-personliga-hjalpmedel-inom-halso-och-sjukvard/produktanvisningar/ortoser-proteser-och-skor/061203-fotortoser/" TargetMode="External"/><Relationship Id="rId108" Type="http://schemas.openxmlformats.org/officeDocument/2006/relationships/hyperlink" Target="https://www.vardsamverkan.se/omraden/hjalpmedel-i-vastra-gotaland/handbok-for-personliga-hjalpmedel-inom-halso-och-sjukvard/produktanvisningar/dovblindhet/224506-hjalpmedel-for-akustisk-navigering/" TargetMode="External"/><Relationship Id="rId129" Type="http://schemas.openxmlformats.org/officeDocument/2006/relationships/hyperlink" Target="https://www.vardsamverkan.se/omraden/hjalpmedel-i-vastra-gotaland/handbok-for-personliga-hjalpmedel-inom-halso-och-sjukvard/produktanvisningar/syn/220303-ljusfilter-absorbtionsfilter/" TargetMode="External"/><Relationship Id="rId54" Type="http://schemas.openxmlformats.org/officeDocument/2006/relationships/hyperlink" Target="https://www.vardsamverkan.se/omraden/hjalpmedel-i-vastra-gotaland/handbok-for-personliga-hjalpmedel-inom-halso-och-sjukvard/produktanvisningar/ortoser-proteser-och-skor/063027-nasproteser/" TargetMode="External"/><Relationship Id="rId75" Type="http://schemas.openxmlformats.org/officeDocument/2006/relationships/hyperlink" Target="https://www.vardsamverkan.se/omraden/hjalpmedel-i-vastra-gotaland/handbok-for-personliga-hjalpmedel-inom-halso-och-sjukvard/produktanvisningar/rorelse/093312-badbritsar-duschbord-och-skotbord/" TargetMode="External"/><Relationship Id="rId96" Type="http://schemas.openxmlformats.org/officeDocument/2006/relationships/hyperlink" Target="https://www.vardsamverkan.se/omraden/hjalpmedel-i-vastra-gotaland/handbok-for-personliga-hjalpmedel-inom-halso-och-sjukvard/produktanvisningar/rorelse/123103-hjalpmedel-for-glidning-och-vandning/" TargetMode="External"/><Relationship Id="rId140" Type="http://schemas.openxmlformats.org/officeDocument/2006/relationships/hyperlink" Target="https://www.vardsamverkan.se/omraden/hjalpmedel-i-vastra-gotaland/handbok-for-personliga-hjalpmedel-inom-halso-och-sjukvard/produktanvisningar/horsel/220621-horapparater-som-anvands-tillsammans-med-implantat-benforankring/" TargetMode="External"/><Relationship Id="rId161" Type="http://schemas.openxmlformats.org/officeDocument/2006/relationships/hyperlink" Target="https://www.vardsamverkan.se/omraden/hjalpmedel-i-vastra-gotaland/handbok-for-personliga-hjalpmedel-inom-halso-och-sjukvard/produktanvisningar/kommunikation-och-kognition/222109-samtalsapparater/" TargetMode="External"/><Relationship Id="rId182" Type="http://schemas.openxmlformats.org/officeDocument/2006/relationships/hyperlink" Target="https://www.vardsamverkan.se/omraden/hjalpmedel-i-vastra-gotaland/handbok-for-personliga-hjalpmedel-inom-halso-och-sjukvard/produktanvisningar/syn/223907-ljuddisplayer-for-datorer/" TargetMode="External"/><Relationship Id="rId217" Type="http://schemas.openxmlformats.org/officeDocument/2006/relationships/hyperlink" Target="https://www.vardsamverkan.se/omraden/hjalpmedel-i-vastra-gotaland/handbok-for-personliga-hjalpmedel-inom-halso-och-sjukvard/produktanvisningar/dovblindhet/223912-programvara-for-utmatningsenheter/" TargetMode="External"/><Relationship Id="rId6" Type="http://schemas.openxmlformats.org/officeDocument/2006/relationships/hyperlink" Target="https://www.vardsamverkan.se/omraden/hjalpmedel-i-vastra-gotaland/handbok-for-personliga-hjalpmedel-inom-halso-och-sjukvard/produktanvisningar/andning-och-cirkulation/040327-andningsmuskeltranare/" TargetMode="External"/><Relationship Id="rId238" Type="http://schemas.openxmlformats.org/officeDocument/2006/relationships/hyperlink" Target="https://www.vardsamverkan.se/omraden/hjalpmedel-i-vastra-gotaland/handbok-for-personliga-hjalpmedel-inom-halso-och-sjukvard/produktanvisningar/hud-och-sar/sarvardsprodukter-iso-kod-0449-forbandsmaterial-for-blas--och-boldsjukdom/" TargetMode="External"/><Relationship Id="rId23" Type="http://schemas.openxmlformats.org/officeDocument/2006/relationships/hyperlink" Target="https://www.vardsamverkan.se/omraden/hjalpmedel-i-vastra-gotaland/handbok-for-personliga-hjalpmedel-inom-halso-och-sjukvard/produktanvisningar/hud-och-sar/043304-ryggkuddar-och-ryggdynor-for-att-bevara-hud-och-vavnad-intakt/" TargetMode="External"/><Relationship Id="rId119" Type="http://schemas.openxmlformats.org/officeDocument/2006/relationships/hyperlink" Target="https://www.vardsamverkan.se/omraden/hjalpmedel-i-vastra-gotaland/handbok-for-personliga-hjalpmedel-inom-halso-och-sjukvard/produktanvisningar/rorelse/180921-sarskilda-sittmobler/" TargetMode="External"/><Relationship Id="rId44" Type="http://schemas.openxmlformats.org/officeDocument/2006/relationships/hyperlink" Target="https://www.vardsamverkan.se/omraden/hjalpmedel-i-vastra-gotaland/handbok-for-personliga-hjalpmedel-inom-halso-och-sjukvard/produktanvisningar/ortoser-proteser-och-skor/062409--transtibiella-proteser/" TargetMode="External"/><Relationship Id="rId65" Type="http://schemas.openxmlformats.org/officeDocument/2006/relationships/hyperlink" Target="https://www.vardsamverkan.se/omraden/hjalpmedel-i-vastra-gotaland/handbok-for-personliga-hjalpmedel-inom-halso-och-sjukvard/produktanvisningar/rorelse/091212-toalettstolsforhojningar-monterade-pa-ram/" TargetMode="External"/><Relationship Id="rId86" Type="http://schemas.openxmlformats.org/officeDocument/2006/relationships/hyperlink" Target="https://www.vardsamverkan.se/omraden/hjalpmedel-i-vastra-gotaland/handbok-for-personliga-hjalpmedel-inom-halso-och-sjukvard/produktanvisningar/rorelse/120612-gabord/" TargetMode="External"/><Relationship Id="rId130" Type="http://schemas.openxmlformats.org/officeDocument/2006/relationships/hyperlink" Target="https://www.vardsamverkan.se/omraden/hjalpmedel-i-vastra-gotaland/handbok-for-personliga-hjalpmedel-inom-halso-och-sjukvard/produktanvisningar/syn/220306-glasogon-och-kontaktlinser/" TargetMode="External"/><Relationship Id="rId151" Type="http://schemas.openxmlformats.org/officeDocument/2006/relationships/hyperlink" Target="https://www.vardsamverkan.se/omraden/hjalpmedel-i-vastra-gotaland/handbok-for-personliga-hjalpmedel-inom-halso-och-sjukvard/produktanvisningar/syn/221336-barbara-anteckningsapparater-for-punktskrift/" TargetMode="External"/><Relationship Id="rId172" Type="http://schemas.openxmlformats.org/officeDocument/2006/relationships/hyperlink" Target="https://www.vardsamverkan.se/omraden/hjalpmedel-i-vastra-gotaland/handbok-for-personliga-hjalpmedel-inom-halso-och-sjukvard/produktanvisningar/horsel/Signalenheter-ISO-kod-222903/" TargetMode="External"/><Relationship Id="rId193" Type="http://schemas.openxmlformats.org/officeDocument/2006/relationships/hyperlink" Target="https://www.vardsamverkan.se/omraden/hjalpmedel-i-vastra-gotaland/handbok-for-personliga-hjalpmedel-inom-halso-och-sjukvard/produktanvisningar/dovblindhet/270621-hjalpmedel-och-verktyg-for-matning-av-klimatforhallanden/" TargetMode="External"/><Relationship Id="rId207" Type="http://schemas.openxmlformats.org/officeDocument/2006/relationships/hyperlink" Target="https://www.vardsamverkan.se/omraden/hjalpmedel-i-vastra-gotaland/handbok-for-personliga-hjalpmedel-inom-halso-och-sjukvard/produktanvisningar/dovblindhet/224506-hjalpmedel-for-akustisk-navigering/" TargetMode="External"/><Relationship Id="rId228" Type="http://schemas.openxmlformats.org/officeDocument/2006/relationships/hyperlink" Target="https://www.vardsamverkan.se/omraden/hjalpmedel-i-vastra-gotaland/handbok-for-personliga-hjalpmedel-inom-halso-och-sjukvard/produktanvisningar/dovblindhet/222915-markningsmaterial-och-markningsverktyg/" TargetMode="External"/><Relationship Id="rId13" Type="http://schemas.openxmlformats.org/officeDocument/2006/relationships/hyperlink" Target="https://www.vardsamverkan.se/omraden/hjalpmedel-i-vastra-gotaland/handbok-for-personliga-hjalpmedel-inom-halso-och-sjukvard/produktanvisningar/blodanalysmaterial/042409-blodtrycksmatare/" TargetMode="External"/><Relationship Id="rId109" Type="http://schemas.openxmlformats.org/officeDocument/2006/relationships/hyperlink" Target="https://www.vardsamverkan.se/omraden/hjalpmedel-i-vastra-gotaland/handbok-for-personliga-hjalpmedel-inom-halso-och-sjukvard/produktanvisningar/nutrition/15-09-30-sondmatningstillbehor/" TargetMode="External"/><Relationship Id="rId34" Type="http://schemas.openxmlformats.org/officeDocument/2006/relationships/hyperlink" Target="https://www.vardsamverkan.se/omraden/hjalpmedel-i-vastra-gotaland/handbok-for-personliga-hjalpmedel-inom-halso-och-sjukvard/produktanvisningar/ortoser-proteser-och-skor/061219-helkroppsortos/" TargetMode="External"/><Relationship Id="rId55" Type="http://schemas.openxmlformats.org/officeDocument/2006/relationships/hyperlink" Target="https://www.vardsamverkan.se/omraden/hjalpmedel-i-vastra-gotaland/handbok-for-personliga-hjalpmedel-inom-halso-och-sjukvard/produktanvisningar/ortoser-proteser-och-skor/0633-ortopediska-skor/" TargetMode="External"/><Relationship Id="rId76" Type="http://schemas.openxmlformats.org/officeDocument/2006/relationships/hyperlink" Target="https://www.vardsamverkan.se/omraden/hjalpmedel-i-vastra-gotaland/handbok-for-personliga-hjalpmedel-inom-halso-och-sjukvard/produktanvisningar/rorelse/120303-stodkappar/" TargetMode="External"/><Relationship Id="rId97" Type="http://schemas.openxmlformats.org/officeDocument/2006/relationships/hyperlink" Target="https://www.vardsamverkan.se/omraden/hjalpmedel-i-vastra-gotaland/handbok-for-personliga-hjalpmedel-inom-halso-och-sjukvard/produktanvisningar/rorelse/123106--vridplattor-vandskivor/" TargetMode="External"/><Relationship Id="rId120" Type="http://schemas.openxmlformats.org/officeDocument/2006/relationships/hyperlink" Target="https://www.vardsamverkan.se/omraden/hjalpmedel-i-vastra-gotaland/handbok-for-personliga-hjalpmedel-inom-halso-och-sjukvard/produktanvisningar/rorelse/180939-modulara-sittsystem/" TargetMode="External"/><Relationship Id="rId141" Type="http://schemas.openxmlformats.org/officeDocument/2006/relationships/hyperlink" Target="https://www.vardsamverkan.se/omraden/hjalpmedel-i-vastra-gotaland/handbok-for-personliga-hjalpmedel-inom-halso-och-sjukvard/produktanvisningar/horsel/220621-horapparater-som-anvands-tillsammans-med-implantat-cochleaimplantat/" TargetMode="External"/><Relationship Id="rId7" Type="http://schemas.openxmlformats.org/officeDocument/2006/relationships/hyperlink" Target="https://www.vardsamverkan.se/omraden/hjalpmedel-i-vastra-gotaland/handbok-for-personliga-hjalpmedel-inom-halso-och-sjukvard/produktanvisningar/blodanalysmaterial/040330-andningsluftsmatare-spiromenter/" TargetMode="External"/><Relationship Id="rId162" Type="http://schemas.openxmlformats.org/officeDocument/2006/relationships/hyperlink" Target="https://www.vardsamverkan.se/omraden/hjalpmedel-i-vastra-gotaland/handbok-for-personliga-hjalpmedel-inom-halso-och-sjukvard/produktanvisningar/kommunikation-och-kognition/222112-programvara-for-narkommunikation/" TargetMode="External"/><Relationship Id="rId183" Type="http://schemas.openxmlformats.org/officeDocument/2006/relationships/hyperlink" Target="https://www.vardsamverkan.se/omraden/hjalpmedel-i-vastra-gotaland/handbok-for-personliga-hjalpmedel-inom-halso-och-sjukvard/produktanvisningar/rorelse/Tradlosa-fjarrkontroller-ISO-kod-241305/" TargetMode="External"/><Relationship Id="rId218" Type="http://schemas.openxmlformats.org/officeDocument/2006/relationships/hyperlink" Target="https://www.vardsamverkan.se/omraden/hjalpmedel-i-vastra-gotaland/handbok-for-personliga-hjalpmedel-inom-halso-och-sjukvard/produktanvisningar/dovblindhet/223905-taktila-displayer/" TargetMode="External"/><Relationship Id="rId24" Type="http://schemas.openxmlformats.org/officeDocument/2006/relationships/hyperlink" Target="https://www.vardsamverkan.se/omraden/hjalpmedel-i-vastra-gotaland/handbok-for-personliga-hjalpmedel-inom-halso-och-sjukvard/produktanvisningar/hud-och-sar/043306-hjalpmedel-for-att-bevara-hud-och-vavnad-intakt-vid-liggande/" TargetMode="External"/><Relationship Id="rId45" Type="http://schemas.openxmlformats.org/officeDocument/2006/relationships/hyperlink" Target="https://www.vardsamverkan.se/omraden/hjalpmedel-i-vastra-gotaland/handbok-for-personliga-hjalpmedel-inom-halso-och-sjukvard/produktanvisningar/ortoser-proteser-och-skor/062412-knaexartikulationsproteser/" TargetMode="External"/><Relationship Id="rId66" Type="http://schemas.openxmlformats.org/officeDocument/2006/relationships/hyperlink" Target="https://www.vardsamverkan.se/omraden/hjalpmedel-i-vastra-gotaland/handbok-for-personliga-hjalpmedel-inom-halso-och-sjukvard/produktanvisningar/rorelse/091215-toalettstolsforhojningar-losa-tillsatser/" TargetMode="External"/><Relationship Id="rId87" Type="http://schemas.openxmlformats.org/officeDocument/2006/relationships/hyperlink" Target="https://www.vardsamverkan.se/omraden/hjalpmedel-i-vastra-gotaland/handbok-for-personliga-hjalpmedel-inom-halso-och-sjukvard/produktanvisningar/rorelse/122203-manuella-tvahjulsdrivna-rullstolar/" TargetMode="External"/><Relationship Id="rId110" Type="http://schemas.openxmlformats.org/officeDocument/2006/relationships/hyperlink" Target="https://www.vardsamverkan.se/omraden/hjalpmedel-i-vastra-gotaland/handbok-for-personliga-hjalpmedel-inom-halso-och-sjukvard/produktanvisningar/nutrition/150990-nutritionspumpar/" TargetMode="External"/><Relationship Id="rId131" Type="http://schemas.openxmlformats.org/officeDocument/2006/relationships/hyperlink" Target="https://www.vardsamverkan.se/omraden/hjalpmedel-i-vastra-gotaland/handbok-for-personliga-hjalpmedel-inom-halso-och-sjukvard/produktanvisningar/dovblindhet/220309-glas-linser-och-linssystem-som-forstorar/" TargetMode="External"/><Relationship Id="rId152" Type="http://schemas.openxmlformats.org/officeDocument/2006/relationships/hyperlink" Target="https://www.vardsamverkan.se/omraden/hjalpmedel-i-vastra-gotaland/handbok-for-personliga-hjalpmedel-inom-halso-och-sjukvard/produktanvisningar/dovblindhet/221503-manuella-raknehjalpmedel/" TargetMode="External"/><Relationship Id="rId173" Type="http://schemas.openxmlformats.org/officeDocument/2006/relationships/hyperlink" Target="https://www.vardsamverkan.se/omraden/hjalpmedel-i-vastra-gotaland/handbok-for-personliga-hjalpmedel-inom-halso-och-sjukvard/produktanvisningar/pakalla-uppmarksamhet/Personliga-nodlarmssystem-anfallslam-vid-epilepsi-ISO-kod-222906/" TargetMode="External"/><Relationship Id="rId194" Type="http://schemas.openxmlformats.org/officeDocument/2006/relationships/hyperlink" Target="https://www.vardsamverkan.se/omraden/hjalpmedel-i-vastra-gotaland/handbok-for-personliga-hjalpmedel-inom-halso-och-sjukvard/produktanvisningar/syn/270621-hjalpmedel-och-verktyg-for-matning-av-klimatforhallanden/" TargetMode="External"/><Relationship Id="rId208" Type="http://schemas.openxmlformats.org/officeDocument/2006/relationships/hyperlink" Target="https://www.vardsamverkan.se/omraden/hjalpmedel-i-vastra-gotaland/handbok-for-personliga-hjalpmedel-inom-halso-och-sjukvard/produktanvisningar/dovblindhet/120803-taktila-kappar-eller-vita-kappar/" TargetMode="External"/><Relationship Id="rId229" Type="http://schemas.openxmlformats.org/officeDocument/2006/relationships/hyperlink" Target="https://www.vardsamverkan.se/omraden/hjalpmedel-i-vastra-gotaland/handbok-for-personliga-hjalpmedel-inom-halso-och-sjukvard/produktanvisningar/dovblindhet/222433-snabb-och-porttelefoner/" TargetMode="External"/><Relationship Id="rId14" Type="http://schemas.openxmlformats.org/officeDocument/2006/relationships/hyperlink" Target="https://www.vardsamverkan.se/omraden/hjalpmedel-i-vastra-gotaland/handbok-for-personliga-hjalpmedel-inom-halso-och-sjukvard/produktanvisningar/blodanalysmaterial/042412-blodanalysmateriel-koagulationsmatare/" TargetMode="External"/><Relationship Id="rId35" Type="http://schemas.openxmlformats.org/officeDocument/2006/relationships/hyperlink" Target="https://www.vardsamverkan.se/omraden/hjalpmedel-i-vastra-gotaland/handbok-for-personliga-hjalpmedel-inom-halso-och-sjukvard/produktanvisningar/ortoser-proteser-och-skor/061803-delhandsprotes/" TargetMode="External"/><Relationship Id="rId56" Type="http://schemas.openxmlformats.org/officeDocument/2006/relationships/hyperlink" Target="https://www.vardsamverkan.se/omraden/hjalpmedel-i-vastra-gotaland/handbok-for-personliga-hjalpmedel-inom-halso-och-sjukvard/produktanvisningar/rorelse/090603-huvudskydd/" TargetMode="External"/><Relationship Id="rId77" Type="http://schemas.openxmlformats.org/officeDocument/2006/relationships/hyperlink" Target="https://www.vardsamverkan.se/omraden/hjalpmedel-i-vastra-gotaland/handbok-for-personliga-hjalpmedel-inom-halso-och-sjukvard/produktanvisningar/syn/120303-stodkappar/" TargetMode="External"/><Relationship Id="rId100" Type="http://schemas.openxmlformats.org/officeDocument/2006/relationships/hyperlink" Target="https://www.vardsamverkan.se/omraden/hjalpmedel-i-vastra-gotaland/handbok-for-personliga-hjalpmedel-inom-halso-och-sjukvard/produktanvisningar/rorelse/123115--uppresningsbalten-och-vastar/" TargetMode="External"/><Relationship Id="rId8" Type="http://schemas.openxmlformats.org/officeDocument/2006/relationships/hyperlink" Target="https://www.vardsamverkan.se/omraden/hjalpmedel-i-vastra-gotaland/handbok-for-personliga-hjalpmedel-inom-halso-och-sjukvard/produktanvisningar/andning-och-cirkulation/040606-stodstrumpor-och-kompressionsplagg/" TargetMode="External"/><Relationship Id="rId98" Type="http://schemas.openxmlformats.org/officeDocument/2006/relationships/hyperlink" Target="https://www.vardsamverkan.se/omraden/hjalpmedel-i-vastra-gotaland/handbok-for-personliga-hjalpmedel-inom-halso-och-sjukvard/produktanvisningar/rorelse/123109--fristaende-lyftbagar/" TargetMode="External"/><Relationship Id="rId121" Type="http://schemas.openxmlformats.org/officeDocument/2006/relationships/hyperlink" Target="https://www.vardsamverkan.se/omraden/hjalpmedel-i-vastra-gotaland/handbok-for-personliga-hjalpmedel-inom-halso-och-sjukvard/produktanvisningar/rorelse/181003-ryggstod/" TargetMode="External"/><Relationship Id="rId142" Type="http://schemas.openxmlformats.org/officeDocument/2006/relationships/hyperlink" Target="https://www.vardsamverkan.se/omraden/hjalpmedel-i-vastra-gotaland/handbok-for-personliga-hjalpmedel-inom-halso-och-sjukvard/produktanvisningar/dovblindhet/220627-tillbehor-till-horhjalpmedel/" TargetMode="External"/><Relationship Id="rId163" Type="http://schemas.openxmlformats.org/officeDocument/2006/relationships/hyperlink" Target="https://www.vardsamverkan.se/omraden/hjalpmedel-i-vastra-gotaland/handbok-for-personliga-hjalpmedel-inom-halso-och-sjukvard/produktanvisningar/kommunikation-och-kognition/222190-presentationsmaterial-for-bokstavssatser-och-symbolsatser/" TargetMode="External"/><Relationship Id="rId184" Type="http://schemas.openxmlformats.org/officeDocument/2006/relationships/hyperlink" Target="https://www.vardsamverkan.se/omraden/hjalpmedel-i-vastra-gotaland/handbok-for-personliga-hjalpmedel-inom-halso-och-sjukvard/produktanvisningar/kommunikation-och-kognition/Brytare-for-elektriska-anordningar-ISO-kod-241309/" TargetMode="External"/><Relationship Id="rId219" Type="http://schemas.openxmlformats.org/officeDocument/2006/relationships/hyperlink" Target="https://www.vardsamverkan.se/omraden/hjalpmedel-i-vastra-gotaland/handbok-for-personliga-hjalpmedel-inom-halso-och-sjukvard/produktanvisningar/syn/221318-OCR-utrustning-och-OCR-programvara/" TargetMode="External"/><Relationship Id="rId230" Type="http://schemas.openxmlformats.org/officeDocument/2006/relationships/hyperlink" Target="https://www.vardsamverkan.se/omraden/hjalpmedel-i-vastra-gotaland/handbok-for-personliga-hjalpmedel-inom-halso-och-sjukvard/produktanvisningar/dovblindhet/222903-signalenheter/" TargetMode="External"/><Relationship Id="rId25" Type="http://schemas.openxmlformats.org/officeDocument/2006/relationships/hyperlink" Target="https://www.vardsamverkan.se/omraden/hjalpmedel-i-vastra-gotaland/handbok-for-personliga-hjalpmedel-inom-halso-och-sjukvard/produktanvisningar/hud-och-sar/hjalpmedel-for-att-bevara-hud-och-vavnad-automatiserad-lagesandring-iso-kod-043306/" TargetMode="External"/><Relationship Id="rId46" Type="http://schemas.openxmlformats.org/officeDocument/2006/relationships/hyperlink" Target="https://www.vardsamverkan.se/omraden/hjalpmedel-i-vastra-gotaland/handbok-for-personliga-hjalpmedel-inom-halso-och-sjukvard/produktanvisningar/ortoser-proteser-och-skor/062415-larbensproteser/" TargetMode="External"/><Relationship Id="rId67" Type="http://schemas.openxmlformats.org/officeDocument/2006/relationships/hyperlink" Target="https://www.vardsamverkan.se/omraden/hjalpmedel-i-vastra-gotaland/handbok-for-personliga-hjalpmedel-inom-halso-och-sjukvard/produktanvisningar/rorelse/091218-toalettstolsforhojningar-fasta-tillsatser/" TargetMode="External"/><Relationship Id="rId88" Type="http://schemas.openxmlformats.org/officeDocument/2006/relationships/hyperlink" Target="https://www.vardsamverkan.se/omraden/hjalpmedel-i-vastra-gotaland/handbok-for-personliga-hjalpmedel-inom-halso-och-sjukvard/produktanvisningar/rorelse/122218-manuella-vardarmanovrerade-rullstolar/" TargetMode="External"/><Relationship Id="rId111" Type="http://schemas.openxmlformats.org/officeDocument/2006/relationships/hyperlink" Target="https://www.vardsamverkan.se/omraden/hjalpmedel-i-vastra-gotaland/handbok-for-personliga-hjalpmedel-inom-halso-och-sjukvard/produktanvisningar/nutrition/159092-kosttillagg-och-159091-berikningsprodukter/" TargetMode="External"/><Relationship Id="rId132" Type="http://schemas.openxmlformats.org/officeDocument/2006/relationships/hyperlink" Target="https://www.vardsamverkan.se/omraden/hjalpmedel-i-vastra-gotaland/handbok-for-personliga-hjalpmedel-inom-halso-och-sjukvard/produktanvisningar/syn/220309-glas-linser-och-linssystem-som-forstorar/" TargetMode="External"/><Relationship Id="rId153" Type="http://schemas.openxmlformats.org/officeDocument/2006/relationships/hyperlink" Target="https://www.vardsamverkan.se/omraden/hjalpmedel-i-vastra-gotaland/handbok-for-personliga-hjalpmedel-inom-halso-och-sjukvard/produktanvisningar/syn/221503-manuella-raknehjalpmedel/" TargetMode="External"/><Relationship Id="rId174" Type="http://schemas.openxmlformats.org/officeDocument/2006/relationships/hyperlink" Target="https://www.vardsamverkan.se/omraden/hjalpmedel-i-vastra-gotaland/handbok-for-personliga-hjalpmedel-inom-halso-och-sjukvard/produktanvisningar/pakalla-uppmarksamhet/Personliga-nodlarmssystem-apnelarm-ISO-kod-222906/" TargetMode="External"/><Relationship Id="rId195" Type="http://schemas.openxmlformats.org/officeDocument/2006/relationships/hyperlink" Target="https://www.vardsamverkan.se/omraden/hjalpmedel-i-vastra-gotaland/handbok-for-personliga-hjalpmedel-inom-halso-och-sjukvard/produktanvisningar/dovblindhet/270624-hjalpmedel-och-verktyg-for-matning-av-farg/" TargetMode="External"/><Relationship Id="rId209" Type="http://schemas.openxmlformats.org/officeDocument/2006/relationships/hyperlink" Target="https://www.vardsamverkan.se/omraden/hjalpmedel-i-vastra-gotaland/handbok-for-personliga-hjalpmedel-inom-halso-och-sjukvard/produktanvisningar/syn/224503-elektroniska-orienteringshjalpmedel/" TargetMode="External"/><Relationship Id="rId190" Type="http://schemas.openxmlformats.org/officeDocument/2006/relationships/hyperlink" Target="https://www.vardsamverkan.se/omraden/hjalpmedel-i-vastra-gotaland/handbok-for-personliga-hjalpmedel-inom-halso-och-sjukvard/produktanvisningar/rorelse/242103-manuella-griptanger/" TargetMode="External"/><Relationship Id="rId204" Type="http://schemas.openxmlformats.org/officeDocument/2006/relationships/hyperlink" Target="https://www.vardsamverkan.se/omraden/hjalpmedel-i-vastra-gotaland/handbok-for-personliga-hjalpmedel-inom-halso-och-sjukvard/produktanvisningar/blas-och-tarmfunktion/stomi/" TargetMode="External"/><Relationship Id="rId220" Type="http://schemas.openxmlformats.org/officeDocument/2006/relationships/hyperlink" Target="https://www.vardsamverkan.se/omraden/hjalpmedel-i-vastra-gotaland/handbok-for-personliga-hjalpmedel-inom-halso-och-sjukvard/produktanvisningar/dovblindhet/221327-utrustning-for-manuell-punktskrift/" TargetMode="External"/><Relationship Id="rId225" Type="http://schemas.openxmlformats.org/officeDocument/2006/relationships/hyperlink" Target="https://www.vardsamverkan.se/omraden/hjalpmedel-i-vastra-gotaland/handbok-for-personliga-hjalpmedel-inom-halso-och-sjukvard/produktanvisningar/syn/223905-taktila-displayer/" TargetMode="External"/><Relationship Id="rId15" Type="http://schemas.openxmlformats.org/officeDocument/2006/relationships/hyperlink" Target="https://www.vardsamverkan.se/omraden/hjalpmedel-i-vastra-gotaland/handbok-for-personliga-hjalpmedel-inom-halso-och-sjukvard/produktanvisningar/blodanalysmaterial/042412-blodanalysmateriel-pulsoximeter/" TargetMode="External"/><Relationship Id="rId36" Type="http://schemas.openxmlformats.org/officeDocument/2006/relationships/hyperlink" Target="https://www.vardsamverkan.se/omraden/hjalpmedel-i-vastra-gotaland/handbok-for-personliga-hjalpmedel-inom-halso-och-sjukvard/produktanvisningar/ortoser-proteser-och-skor/061806-handledsexartikulations-proteser/" TargetMode="External"/><Relationship Id="rId57" Type="http://schemas.openxmlformats.org/officeDocument/2006/relationships/hyperlink" Target="https://www.vardsamverkan.se/omraden/hjalpmedel-i-vastra-gotaland/handbok-for-personliga-hjalpmedel-inom-halso-och-sjukvard/produktanvisningar/rorelse/090615-skyddshandskar-och-skyddsvantar/" TargetMode="External"/><Relationship Id="rId106" Type="http://schemas.openxmlformats.org/officeDocument/2006/relationships/hyperlink" Target="https://www.vardsamverkan.se/omraden/hjalpmedel-i-vastra-gotaland/handbok-for-personliga-hjalpmedel-inom-halso-och-sjukvard/produktanvisningar/rorelse/123621-lyftselar-sitsar-och-barar/" TargetMode="External"/><Relationship Id="rId127" Type="http://schemas.openxmlformats.org/officeDocument/2006/relationships/hyperlink" Target="https://www.vardsamverkan.se/omraden/hjalpmedel-i-vastra-gotaland/handbok-for-personliga-hjalpmedel-inom-halso-och-sjukvard/produktanvisningar/rorelse/181503-forhojningsben/" TargetMode="External"/><Relationship Id="rId10" Type="http://schemas.openxmlformats.org/officeDocument/2006/relationships/hyperlink" Target="https://www.vardsamverkan.se/omraden/hjalpmedel-i-vastra-gotaland/handbok-for-personliga-hjalpmedel-inom-halso-och-sjukvard/produktanvisningar/hud-och-sar/040906-lampor-for-selektiv-ultraviolett-fototerapi-sup-och-ultraviolett-b-lampor--uvb/" TargetMode="External"/><Relationship Id="rId31" Type="http://schemas.openxmlformats.org/officeDocument/2006/relationships/hyperlink" Target="https://www.vardsamverkan.se/omraden/hjalpmedel-i-vastra-gotaland/handbok-for-personliga-hjalpmedel-inom-halso-och-sjukvard/produktanvisningar/ortoser-proteser-och-skor/0606-ovre-extremitetsortoser/" TargetMode="External"/><Relationship Id="rId52" Type="http://schemas.openxmlformats.org/officeDocument/2006/relationships/hyperlink" Target="https://www.vardsamverkan.se/omraden/hjalpmedel-i-vastra-gotaland/handbok-for-personliga-hjalpmedel-inom-halso-och-sjukvard/produktanvisningar/ortoser-proteser-och-skor/063021-ogonproteser/" TargetMode="External"/><Relationship Id="rId73" Type="http://schemas.openxmlformats.org/officeDocument/2006/relationships/hyperlink" Target="https://www.vardsamverkan.se/omraden/hjalpmedel-i-vastra-gotaland/handbok-for-personliga-hjalpmedel-inom-halso-och-sjukvard/produktanvisningar/rorelse/093305-badsitsar/" TargetMode="External"/><Relationship Id="rId78" Type="http://schemas.openxmlformats.org/officeDocument/2006/relationships/hyperlink" Target="https://www.vardsamverkan.se/omraden/hjalpmedel-i-vastra-gotaland/handbok-for-personliga-hjalpmedel-inom-halso-och-sjukvard/produktanvisningar/rorelse/120306-armbagskryckor/" TargetMode="External"/><Relationship Id="rId94" Type="http://schemas.openxmlformats.org/officeDocument/2006/relationships/hyperlink" Target="https://www.vardsamverkan.se/omraden/hjalpmedel-i-vastra-gotaland/handbok-for-personliga-hjalpmedel-inom-halso-och-sjukvard/produktanvisningar/rorelse/122707-liggvagnar-och-paraplyvagnar/" TargetMode="External"/><Relationship Id="rId99" Type="http://schemas.openxmlformats.org/officeDocument/2006/relationships/hyperlink" Target="https://www.vardsamverkan.se/omraden/hjalpmedel-i-vastra-gotaland/handbok-for-personliga-hjalpmedel-inom-halso-och-sjukvard/produktanvisningar/rorelse/123112--repstegar/" TargetMode="External"/><Relationship Id="rId101" Type="http://schemas.openxmlformats.org/officeDocument/2006/relationships/hyperlink" Target="https://www.vardsamverkan.se/omraden/hjalpmedel-i-vastra-gotaland/handbok-for-personliga-hjalpmedel-inom-halso-och-sjukvard/produktanvisningar/rorelse/123121--overflyttningsplattformar/" TargetMode="External"/><Relationship Id="rId122" Type="http://schemas.openxmlformats.org/officeDocument/2006/relationships/hyperlink" Target="https://www.vardsamverkan.se/omraden/hjalpmedel-i-vastra-gotaland/handbok-for-personliga-hjalpmedel-inom-halso-och-sjukvard/produktanvisningar/rorelse/181015-benstod-och-fotstod/" TargetMode="External"/><Relationship Id="rId143" Type="http://schemas.openxmlformats.org/officeDocument/2006/relationships/hyperlink" Target="https://www.vardsamverkan.se/omraden/hjalpmedel-i-vastra-gotaland/handbok-for-personliga-hjalpmedel-inom-halso-och-sjukvard/produktanvisningar/andning-och-cirkulation/2209-rosthjalpmedel-talventil/" TargetMode="External"/><Relationship Id="rId148" Type="http://schemas.openxmlformats.org/officeDocument/2006/relationships/hyperlink" Target="https://www.vardsamverkan.se/omraden/hjalpmedel-i-vastra-gotaland/handbok-for-personliga-hjalpmedel-inom-halso-och-sjukvard/produktanvisningar/syn/221309-namnteckningsramar-namnstamplar-och-skrivramar/" TargetMode="External"/><Relationship Id="rId164" Type="http://schemas.openxmlformats.org/officeDocument/2006/relationships/hyperlink" Target="https://www.vardsamverkan.se/omraden/hjalpmedel-i-vastra-gotaland/handbok-for-personliga-hjalpmedel-inom-halso-och-sjukvard/produktanvisningar/horsel/Multifunktionella-kommunikationssystem-ISO-kod-222404/" TargetMode="External"/><Relationship Id="rId169" Type="http://schemas.openxmlformats.org/officeDocument/2006/relationships/hyperlink" Target="https://www.vardsamverkan.se/omraden/hjalpmedel-i-vastra-gotaland/handbok-for-personliga-hjalpmedel-inom-halso-och-sjukvard/produktanvisningar/kommunikation-och-kognition/222806-kalendrar-och-tidtabeller/" TargetMode="External"/><Relationship Id="rId185" Type="http://schemas.openxmlformats.org/officeDocument/2006/relationships/hyperlink" Target="https://www.vardsamverkan.se/omraden/hjalpmedel-i-vastra-gotaland/handbok-for-personliga-hjalpmedel-inom-halso-och-sjukvard/produktanvisningar/rorelse/Brytare-for-elektroniska-anordningar-ISO-kod-241309/" TargetMode="External"/><Relationship Id="rId4" Type="http://schemas.openxmlformats.org/officeDocument/2006/relationships/hyperlink" Target="https://www.vardsamverkan.se/omraden/hjalpmedel-i-vastra-gotaland/handbok-for-personliga-hjalpmedel-inom-halso-och-sjukvard/produktanvisningar/andning-och-cirkulation/040318-syrgasutrustningar/" TargetMode="External"/><Relationship Id="rId9" Type="http://schemas.openxmlformats.org/officeDocument/2006/relationships/hyperlink" Target="https://www.vardsamverkan.se/omraden/hjalpmedel-i-vastra-gotaland/handbok-for-personliga-hjalpmedel-inom-halso-och-sjukvard/produktanvisningar/andning-och-cirkulation/040609-luftfyllda-kladesplagg-och-kompressionsutrustningar-for-cirkulationsproblem/" TargetMode="External"/><Relationship Id="rId180" Type="http://schemas.openxmlformats.org/officeDocument/2006/relationships/hyperlink" Target="https://www.vardsamverkan.se/omraden/hjalpmedel-i-vastra-gotaland/handbok-for-personliga-hjalpmedel-inom-halso-och-sjukvard/produktanvisningar/kommunikation-och-kognition/223907-ljuddisplayer/" TargetMode="External"/><Relationship Id="rId210" Type="http://schemas.openxmlformats.org/officeDocument/2006/relationships/hyperlink" Target="https://www.vardsamverkan.se/omraden/hjalpmedel-i-vastra-gotaland/handbok-for-personliga-hjalpmedel-inom-halso-och-sjukvard/produktanvisningar/dovblindhet/221339-programvara-for-text-och-multimediebearbetning/" TargetMode="External"/><Relationship Id="rId215" Type="http://schemas.openxmlformats.org/officeDocument/2006/relationships/hyperlink" Target="https://www.vardsamverkan.se/omraden/hjalpmedel-i-vastra-gotaland/handbok-for-personliga-hjalpmedel-inom-halso-och-sjukvard/produktanvisningar/dovblindhet/221306-skrivbrador-lasstall-och-stodkuddar-for-bocker/" TargetMode="External"/><Relationship Id="rId236" Type="http://schemas.openxmlformats.org/officeDocument/2006/relationships/hyperlink" Target="https://www.vardsamverkan.se/omraden/hjalpmedel-i-vastra-gotaland/handbok-for-personliga-hjalpmedel-inom-halso-och-sjukvard/produktanvisningar/horsel/Ljudoverforingssystem-for-horapparater-ISO-kod-220625/" TargetMode="External"/><Relationship Id="rId26" Type="http://schemas.openxmlformats.org/officeDocument/2006/relationships/hyperlink" Target="https://www.vardsamverkan.se/omraden/hjalpmedel-i-vastra-gotaland/handbok-for-personliga-hjalpmedel-inom-halso-och-sjukvard/produktanvisningar/rorelse/044803-tranings--och-ergometercyklar/" TargetMode="External"/><Relationship Id="rId231" Type="http://schemas.openxmlformats.org/officeDocument/2006/relationships/hyperlink" Target="https://www.vardsamverkan.se/omraden/hjalpmedel-i-vastra-gotaland/handbok-for-personliga-hjalpmedel-inom-halso-och-sjukvard/produktanvisningar/dovblindhet/042806-Hjalpmedel-for-stimulering-av-sinnen-med-ljud/" TargetMode="External"/><Relationship Id="rId47" Type="http://schemas.openxmlformats.org/officeDocument/2006/relationships/hyperlink" Target="https://www.vardsamverkan.se/omraden/hjalpmedel-i-vastra-gotaland/handbok-for-personliga-hjalpmedel-inom-halso-och-sjukvard/produktanvisningar/ortoser-proteser-och-skor/062418-hoftledsexartikulationsproteser/" TargetMode="External"/><Relationship Id="rId68" Type="http://schemas.openxmlformats.org/officeDocument/2006/relationships/hyperlink" Target="https://www.vardsamverkan.se/omraden/hjalpmedel-i-vastra-gotaland/handbok-for-personliga-hjalpmedel-inom-halso-och-sjukvard/produktanvisningar/rorelse/091221-toalettstolar-med-inbyggd-lyftanordning-som-gor-det-lattare-att-resa-sig-upp-och-satta-sig-ner/" TargetMode="External"/><Relationship Id="rId89" Type="http://schemas.openxmlformats.org/officeDocument/2006/relationships/hyperlink" Target="https://www.vardsamverkan.se/omraden/hjalpmedel-i-vastra-gotaland/handbok-for-personliga-hjalpmedel-inom-halso-och-sjukvard/produktanvisningar/rorelse/Motordrivna-rullstolar-ISO-kod-1223/" TargetMode="External"/><Relationship Id="rId112" Type="http://schemas.openxmlformats.org/officeDocument/2006/relationships/hyperlink" Target="https://www.vardsamverkan.se/omraden/hjalpmedel-i-vastra-gotaland/handbok-for-personliga-hjalpmedel-inom-halso-och-sjukvard/produktanvisningar/nutrition/159093-sondnaring/" TargetMode="External"/><Relationship Id="rId133" Type="http://schemas.openxmlformats.org/officeDocument/2006/relationships/hyperlink" Target="https://www.vardsamverkan.se/omraden/hjalpmedel-i-vastra-gotaland/handbok-for-personliga-hjalpmedel-inom-halso-och-sjukvard/produktanvisningar/syn/220312-kikare-och-teleskop/" TargetMode="External"/><Relationship Id="rId154" Type="http://schemas.openxmlformats.org/officeDocument/2006/relationships/hyperlink" Target="https://www.vardsamverkan.se/omraden/hjalpmedel-i-vastra-gotaland/handbok-for-personliga-hjalpmedel-inom-halso-och-sjukvard/produktanvisningar/dovblindhet/221506-rakneapparater/" TargetMode="External"/><Relationship Id="rId175" Type="http://schemas.openxmlformats.org/officeDocument/2006/relationships/hyperlink" Target="https://www.vardsamverkan.se/omraden/hjalpmedel-i-vastra-gotaland/handbok-for-personliga-hjalpmedel-inom-halso-och-sjukvard/produktanvisningar/pakalla-uppmarksamhet/Personliga-nodlarmssystem-pakallningslarm-ISO-kod-222906/" TargetMode="External"/><Relationship Id="rId196" Type="http://schemas.openxmlformats.org/officeDocument/2006/relationships/hyperlink" Target="https://www.vardsamverkan.se/omraden/hjalpmedel-i-vastra-gotaland/handbok-for-personliga-hjalpmedel-inom-halso-och-sjukvard/produktanvisningar/syn/270624-hjalpmedel-och-verktyg-for-matning-av-farg/" TargetMode="External"/><Relationship Id="rId200" Type="http://schemas.openxmlformats.org/officeDocument/2006/relationships/hyperlink" Target="https://www.vardsamverkan.se/omraden/hjalpmedel-i-vastra-gotaland/handbok-for-personliga-hjalpmedel-inom-halso-och-sjukvard/produktanvisningar/nutrition/komjolksproteinfri-formula-fria-aminosyror-och-komjolksproteinfri-formula-hydrolyserat-proteinmct/" TargetMode="External"/><Relationship Id="rId16" Type="http://schemas.openxmlformats.org/officeDocument/2006/relationships/hyperlink" Target="https://www.vardsamverkan.se/omraden/hjalpmedel-i-vastra-gotaland/handbok-for-personliga-hjalpmedel-inom-halso-och-sjukvard/produktanvisningar/blodanalysmaterial/042427-personvagar/" TargetMode="External"/><Relationship Id="rId221" Type="http://schemas.openxmlformats.org/officeDocument/2006/relationships/hyperlink" Target="https://www.vardsamverkan.se/omraden/hjalpmedel-i-vastra-gotaland/handbok-for-personliga-hjalpmedel-inom-halso-och-sjukvard/produktanvisningar/dovblindhet/223904-visuella-displayer/" TargetMode="External"/><Relationship Id="rId37" Type="http://schemas.openxmlformats.org/officeDocument/2006/relationships/hyperlink" Target="https://www.vardsamverkan.se/omraden/hjalpmedel-i-vastra-gotaland/handbok-for-personliga-hjalpmedel-inom-halso-och-sjukvard/produktanvisningar/ortoser-proteser-och-skor/061809-transradiella-proteser/" TargetMode="External"/><Relationship Id="rId58" Type="http://schemas.openxmlformats.org/officeDocument/2006/relationships/hyperlink" Target="https://www.vardsamverkan.se/omraden/hjalpmedel-i-vastra-gotaland/handbok-for-personliga-hjalpmedel-inom-halso-och-sjukvard/produktanvisningar/hud-och-sar/090621-hal--ta--och-fotskydd/" TargetMode="External"/><Relationship Id="rId79" Type="http://schemas.openxmlformats.org/officeDocument/2006/relationships/hyperlink" Target="https://www.vardsamverkan.se/omraden/hjalpmedel-i-vastra-gotaland/handbok-for-personliga-hjalpmedel-inom-halso-och-sjukvard/produktanvisningar/syn/120306-armbagskryckor/" TargetMode="External"/><Relationship Id="rId102" Type="http://schemas.openxmlformats.org/officeDocument/2006/relationships/hyperlink" Target="https://www.vardsamverkan.se/omraden/hjalpmedel-i-vastra-gotaland/handbok-for-personliga-hjalpmedel-inom-halso-och-sjukvard/produktanvisningar/rorelse/123603--mobila-lyftar-for-overflyttning-av-en-sittande-person-med-hjalp-av-slingsaten/" TargetMode="External"/><Relationship Id="rId123" Type="http://schemas.openxmlformats.org/officeDocument/2006/relationships/hyperlink" Target="https://www.vardsamverkan.se/omraden/hjalpmedel-i-vastra-gotaland/handbok-for-personliga-hjalpmedel-inom-halso-och-sjukvard/produktanvisningar/rorelse/181018-stod-for-bal-och-backen/" TargetMode="External"/><Relationship Id="rId144" Type="http://schemas.openxmlformats.org/officeDocument/2006/relationships/hyperlink" Target="https://www.vardsamverkan.se/omraden/hjalpmedel-i-vastra-gotaland/handbok-for-personliga-hjalpmedel-inom-halso-och-sjukvard/produktanvisningar/kommunikation-och-kognition/220903-rostgeneratorer/" TargetMode="External"/><Relationship Id="rId90" Type="http://schemas.openxmlformats.org/officeDocument/2006/relationships/hyperlink" Target="https://www.vardsamverkan.se/omraden/hjalpmedel-i-vastra-gotaland/handbok-for-personliga-hjalpmedel-inom-halso-och-sjukvard/produktanvisningar/rorelse/122409-drivaggregat-for-manuella-rullstolar/" TargetMode="External"/><Relationship Id="rId165" Type="http://schemas.openxmlformats.org/officeDocument/2006/relationships/hyperlink" Target="https://www.vardsamverkan.se/omraden/hjalpmedel-i-vastra-gotaland/handbok-for-personliga-hjalpmedel-inom-halso-och-sjukvard/produktanvisningar/syn/222915-markningsmaterial-och-markningsverktyg/" TargetMode="External"/><Relationship Id="rId186" Type="http://schemas.openxmlformats.org/officeDocument/2006/relationships/hyperlink" Target="https://www.vardsamverkan.se/omraden/hjalpmedel-i-vastra-gotaland/handbok-for-personliga-hjalpmedel-inom-halso-och-sjukvard/produktanvisningar/rorelse/Pekarhjalpmedel-for-datorer-ISO-kod-241321/" TargetMode="External"/><Relationship Id="rId211" Type="http://schemas.openxmlformats.org/officeDocument/2006/relationships/hyperlink" Target="https://www.vardsamverkan.se/omraden/hjalpmedel-i-vastra-gotaland/handbok-for-personliga-hjalpmedel-inom-halso-och-sjukvard/produktanvisningar/dovblindhet/221336-barbara-anteckningsapparater-for-punktskrift/" TargetMode="External"/><Relationship Id="rId232" Type="http://schemas.openxmlformats.org/officeDocument/2006/relationships/hyperlink" Target="https://www.vardsamverkan.se/omraden/hjalpmedel-i-vastra-gotaland/handbok-for-personliga-hjalpmedel-inom-halso-och-sjukvard/produktanvisningar/dovblindhet/221838-horlurar-och-headset/" TargetMode="External"/><Relationship Id="rId27" Type="http://schemas.openxmlformats.org/officeDocument/2006/relationships/hyperlink" Target="https://www.vardsamverkan.se/omraden/hjalpmedel-i-vastra-gotaland/handbok-for-personliga-hjalpmedel-inom-halso-och-sjukvard/produktanvisningar/rorelse/Stabarrar-och-stastod-ISO-kod-044808/" TargetMode="External"/><Relationship Id="rId48" Type="http://schemas.openxmlformats.org/officeDocument/2006/relationships/hyperlink" Target="https://www.vardsamverkan.se/omraden/hjalpmedel-i-vastra-gotaland/handbok-for-personliga-hjalpmedel-inom-halso-och-sjukvard/produktanvisningar/ortoser-proteser-och-skor/062421-proteser-for-hemipelvectomi-amputation/" TargetMode="External"/><Relationship Id="rId69" Type="http://schemas.openxmlformats.org/officeDocument/2006/relationships/hyperlink" Target="https://www.vardsamverkan.se/omraden/hjalpmedel-i-vastra-gotaland/handbok-for-personliga-hjalpmedel-inom-halso-och-sjukvard/produktanvisningar/rorelse/091224-toalettarmstod-ocheller-toalettryggstod-som-monteras-pa-toaletten/" TargetMode="External"/><Relationship Id="rId113" Type="http://schemas.openxmlformats.org/officeDocument/2006/relationships/hyperlink" Target="https://www.vardsamverkan.se/omraden/hjalpmedel-i-vastra-gotaland/handbok-for-personliga-hjalpmedel-inom-halso-och-sjukvard/produktanvisningar/nutrition/159094-fortjockningsmedel/" TargetMode="External"/><Relationship Id="rId134" Type="http://schemas.openxmlformats.org/officeDocument/2006/relationships/hyperlink" Target="https://www.vardsamverkan.se/omraden/hjalpmedel-i-vastra-gotaland/handbok-for-personliga-hjalpmedel-inom-halso-och-sjukvard/produktanvisningar/syn/220315-hjalpmedel-som-forlanger-och-justerar-avstand-och-vinkel-pa-synfaltet/" TargetMode="External"/><Relationship Id="rId80" Type="http://schemas.openxmlformats.org/officeDocument/2006/relationships/hyperlink" Target="https://www.vardsamverkan.se/omraden/hjalpmedel-i-vastra-gotaland/handbok-for-personliga-hjalpmedel-inom-halso-och-sjukvard/produktanvisningar/rorelse/120309-underarmskryckor-ra-kryckkappar/" TargetMode="External"/><Relationship Id="rId155" Type="http://schemas.openxmlformats.org/officeDocument/2006/relationships/hyperlink" Target="https://www.vardsamverkan.se/omraden/hjalpmedel-i-vastra-gotaland/handbok-for-personliga-hjalpmedel-inom-halso-och-sjukvard/produktanvisningar/syn/221506-rakneapparater/" TargetMode="External"/><Relationship Id="rId176" Type="http://schemas.openxmlformats.org/officeDocument/2006/relationships/hyperlink" Target="https://www.vardsamverkan.se/omraden/hjalpmedel-i-vastra-gotaland/handbok-for-personliga-hjalpmedel-inom-halso-och-sjukvard/produktanvisningar/horsel/Larm-som-varnar-for-nodsituationer-i-narmiljon-ISO-kod-222909/" TargetMode="External"/><Relationship Id="rId197" Type="http://schemas.openxmlformats.org/officeDocument/2006/relationships/hyperlink" Target="https://www.vardsamverkan.se/omraden/hjalpmedel-i-vastra-gotaland/handbok-for-personliga-hjalpmedel-inom-halso-och-sjukvard/produktanvisningar/blas-och-tarmfunktion/blas-och-tarmdysfunktion/" TargetMode="External"/><Relationship Id="rId201" Type="http://schemas.openxmlformats.org/officeDocument/2006/relationships/hyperlink" Target="https://www.vardsamverkan.se/omraden/hjalpmedel-i-vastra-gotaland/handbok-for-personliga-hjalpmedel-inom-halso-och-sjukvard/produktanvisningar/nutrition/proteinreducerade-produkter/" TargetMode="External"/><Relationship Id="rId222" Type="http://schemas.openxmlformats.org/officeDocument/2006/relationships/hyperlink" Target="https://www.vardsamverkan.se/omraden/hjalpmedel-i-vastra-gotaland/handbok-for-personliga-hjalpmedel-inom-halso-och-sjukvard/produktanvisningar/dovblindhet/220318-bildforstorande-system/" TargetMode="External"/><Relationship Id="rId17" Type="http://schemas.openxmlformats.org/officeDocument/2006/relationships/hyperlink" Target="https://www.vardsamverkan.se/omraden/hjalpmedel-i-vastra-gotaland/handbok-for-personliga-hjalpmedel-inom-halso-och-sjukvard/produktanvisningar/muskel--och-nervstimulatorer/042709-muskelstimulatorer-som-inte-anvands-som-ortoser/" TargetMode="External"/><Relationship Id="rId38" Type="http://schemas.openxmlformats.org/officeDocument/2006/relationships/hyperlink" Target="https://www.vardsamverkan.se/omraden/hjalpmedel-i-vastra-gotaland/handbok-for-personliga-hjalpmedel-inom-halso-och-sjukvard/produktanvisningar/ortoser-proteser-och-skor/061812-armbagsexartikulationsproteser/" TargetMode="External"/><Relationship Id="rId59" Type="http://schemas.openxmlformats.org/officeDocument/2006/relationships/hyperlink" Target="https://www.vardsamverkan.se/omraden/hjalpmedel-i-vastra-gotaland/handbok-for-personliga-hjalpmedel-inom-halso-och-sjukvard/produktanvisningar/rorelse/090624-kroppsskydd/" TargetMode="External"/><Relationship Id="rId103" Type="http://schemas.openxmlformats.org/officeDocument/2006/relationships/hyperlink" Target="https://www.vardsamverkan.se/omraden/hjalpmedel-i-vastra-gotaland/handbok-for-personliga-hjalpmedel-inom-halso-och-sjukvard/produktanvisningar/rorelse/123604--hjullyftar-for-overflyttning-av-en-staende-person/" TargetMode="External"/><Relationship Id="rId124" Type="http://schemas.openxmlformats.org/officeDocument/2006/relationships/hyperlink" Target="https://www.vardsamverkan.se/omraden/hjalpmedel-i-vastra-gotaland/handbok-for-personliga-hjalpmedel-inom-halso-och-sjukvard/produktanvisningar/rorelse/181024-brickor-och-bord-som-kan-fastas-i-en-stol/" TargetMode="External"/><Relationship Id="rId70" Type="http://schemas.openxmlformats.org/officeDocument/2006/relationships/hyperlink" Target="https://www.vardsamverkan.se/omraden/hjalpmedel-i-vastra-gotaland/handbok-for-personliga-hjalpmedel-inom-halso-och-sjukvard/produktanvisningar/andning-och-cirkulation/0915-hjalpmedel-for-trakeostomivard/" TargetMode="External"/><Relationship Id="rId91" Type="http://schemas.openxmlformats.org/officeDocument/2006/relationships/hyperlink" Target="https://www.vardsamverkan.se/omraden/hjalpmedel-i-vastra-gotaland/handbok-for-personliga-hjalpmedel-inom-halso-och-sjukvard/produktanvisningar/rorelse/122421-dack-och-hjul-till-rullstolar/" TargetMode="External"/><Relationship Id="rId145" Type="http://schemas.openxmlformats.org/officeDocument/2006/relationships/hyperlink" Target="https://www.vardsamverkan.se/omraden/hjalpmedel-i-vastra-gotaland/handbok-for-personliga-hjalpmedel-inom-halso-och-sjukvard/produktanvisningar/kommunikation-och-kognition/220906-rostforstarkare-for-personligt-bruk/" TargetMode="External"/><Relationship Id="rId166" Type="http://schemas.openxmlformats.org/officeDocument/2006/relationships/hyperlink" Target="https://www.vardsamverkan.se/omraden/hjalpmedel-i-vastra-gotaland/handbok-for-personliga-hjalpmedel-inom-halso-och-sjukvard/produktanvisningar/kommunikation-och-kognition/Ur-och-klockor-ISO-kod-222803/" TargetMode="External"/><Relationship Id="rId187" Type="http://schemas.openxmlformats.org/officeDocument/2006/relationships/hyperlink" Target="https://www.vardsamverkan.se/omraden/hjalpmedel-i-vastra-gotaland/handbok-for-personliga-hjalpmedel-inom-halso-och-sjukvard/produktanvisningar/rorelse/241803-hjalpmedel-for-att-gripa/" TargetMode="External"/><Relationship Id="rId1" Type="http://schemas.openxmlformats.org/officeDocument/2006/relationships/hyperlink" Target="https://www.vardsamverkan.se/omraden/hjalpmedel-i-vastra-gotaland/handbok-for-personliga-hjalpmedel-inom-halso-och-sjukvard/produktanvisningar/andning-och-cirkulation/040306-inhalatorer/" TargetMode="External"/><Relationship Id="rId212" Type="http://schemas.openxmlformats.org/officeDocument/2006/relationships/hyperlink" Target="https://www.vardsamverkan.se/omraden/hjalpmedel-i-vastra-gotaland/handbok-for-personliga-hjalpmedel-inom-halso-och-sjukvard/produktanvisningar/dovblindhet/220606-horforstarkare/" TargetMode="External"/><Relationship Id="rId233" Type="http://schemas.openxmlformats.org/officeDocument/2006/relationships/hyperlink" Target="https://www.vardsamverkan.se/omraden/hjalpmedel-i-vastra-gotaland/handbok-for-personliga-hjalpmedel-inom-halso-och-sjukvard/produktanvisningar/dovblindhet/241321-pekarhjalpmedel-for-datorer/" TargetMode="External"/><Relationship Id="rId28" Type="http://schemas.openxmlformats.org/officeDocument/2006/relationships/hyperlink" Target="https://www.vardsamverkan.se/omraden/hjalpmedel-i-vastra-gotaland/handbok-for-personliga-hjalpmedel-inom-halso-och-sjukvard/produktanvisningar/rorelse/Tippbord-ISO-kod-044821/" TargetMode="External"/><Relationship Id="rId49" Type="http://schemas.openxmlformats.org/officeDocument/2006/relationships/hyperlink" Target="https://www.vardsamverkan.se/omraden/hjalpmedel-i-vastra-gotaland/handbok-for-personliga-hjalpmedel-inom-halso-och-sjukvard/produktanvisningar/ortoser-proteser-och-skor/0630-penisprotes/" TargetMode="External"/><Relationship Id="rId114" Type="http://schemas.openxmlformats.org/officeDocument/2006/relationships/hyperlink" Target="https://www.vardsamverkan.se/omraden/hjalpmedel-i-vastra-gotaland/handbok-for-personliga-hjalpmedel-inom-halso-och-sjukvard/produktanvisningar/nutrition/159097-metabola-produkter/" TargetMode="External"/><Relationship Id="rId60" Type="http://schemas.openxmlformats.org/officeDocument/2006/relationships/hyperlink" Target="https://www.vardsamverkan.se/omraden/hjalpmedel-i-vastra-gotaland/handbok-for-personliga-hjalpmedel-inom-halso-och-sjukvard/produktanvisningar/rorelse/090703-sittbalten-balten-och-selar-for-att-stabilisera-kroppen/" TargetMode="External"/><Relationship Id="rId81" Type="http://schemas.openxmlformats.org/officeDocument/2006/relationships/hyperlink" Target="https://www.vardsamverkan.se/omraden/hjalpmedel-i-vastra-gotaland/handbok-for-personliga-hjalpmedel-inom-halso-och-sjukvard/produktanvisningar/rorelse/120312-axillarkryckor/" TargetMode="External"/><Relationship Id="rId135" Type="http://schemas.openxmlformats.org/officeDocument/2006/relationships/hyperlink" Target="https://www.vardsamverkan.se/omraden/hjalpmedel-i-vastra-gotaland/handbok-for-personliga-hjalpmedel-inom-halso-och-sjukvard/produktanvisningar/horsel/Horforstarkare-ISO-kod-220606/" TargetMode="External"/><Relationship Id="rId156" Type="http://schemas.openxmlformats.org/officeDocument/2006/relationships/hyperlink" Target="https://www.vardsamverkan.se/omraden/hjalpmedel-i-vastra-gotaland/handbok-for-personliga-hjalpmedel-inom-halso-och-sjukvard/produktanvisningar/dovblindhet/221803-utrustning-for-att-spela-in-och-aterge-ljud/" TargetMode="External"/><Relationship Id="rId177" Type="http://schemas.openxmlformats.org/officeDocument/2006/relationships/hyperlink" Target="https://www.vardsamverkan.se/omraden/hjalpmedel-i-vastra-gotaland/handbok-for-personliga-hjalpmedel-inom-halso-och-sjukvard/produktanvisningar/syn/221315-Text-till-tal-enheter-och-programvara/" TargetMode="External"/><Relationship Id="rId198" Type="http://schemas.openxmlformats.org/officeDocument/2006/relationships/hyperlink" Target="https://www.vardsamverkan.se/omraden/hjalpmedel-i-vastra-gotaland/handbok-for-personliga-hjalpmedel-inom-halso-och-sjukvard/produktanvisningar/diabetes/diabeteshjalpmedel/" TargetMode="External"/><Relationship Id="rId202" Type="http://schemas.openxmlformats.org/officeDocument/2006/relationships/hyperlink" Target="https://www.vardsamverkan.se/omraden/hjalpmedel-i-vastra-gotaland/handbok-for-personliga-hjalpmedel-inom-halso-och-sjukvard/produktanvisningar/nutrition/specialprodukter/" TargetMode="External"/><Relationship Id="rId223" Type="http://schemas.openxmlformats.org/officeDocument/2006/relationships/hyperlink" Target="https://www.vardsamverkan.se/omraden/hjalpmedel-i-vastra-gotaland/handbok-for-personliga-hjalpmedel-inom-halso-och-sjukvard/produktanvisningar/syn/221306-Skrivbrador-lasstall-och-stodkuddar-for-bocker/" TargetMode="External"/><Relationship Id="rId18" Type="http://schemas.openxmlformats.org/officeDocument/2006/relationships/hyperlink" Target="https://www.vardsamverkan.se/omraden/hjalpmedel-i-vastra-gotaland/handbok-for-personliga-hjalpmedel-inom-halso-och-sjukvard/produktanvisningar/muskel--och-nervstimulatorer/nmes/" TargetMode="External"/><Relationship Id="rId39" Type="http://schemas.openxmlformats.org/officeDocument/2006/relationships/hyperlink" Target="https://www.vardsamverkan.se/omraden/hjalpmedel-i-vastra-gotaland/handbok-for-personliga-hjalpmedel-inom-halso-och-sjukvard/produktanvisningar/ortoser-proteser-och-skor/061815-overarmsproteser/" TargetMode="External"/><Relationship Id="rId50" Type="http://schemas.openxmlformats.org/officeDocument/2006/relationships/hyperlink" Target="https://www.vardsamverkan.se/omraden/hjalpmedel-i-vastra-gotaland/handbok-for-personliga-hjalpmedel-inom-halso-och-sjukvard/produktanvisningar/ortoser-proteser-och-skor/063015-ryggutfyllnader/" TargetMode="External"/><Relationship Id="rId104" Type="http://schemas.openxmlformats.org/officeDocument/2006/relationships/hyperlink" Target="https://www.vardsamverkan.se/omraden/hjalpmedel-i-vastra-gotaland/handbok-for-personliga-hjalpmedel-inom-halso-och-sjukvard/produktanvisningar/rorelse/123612-stationara-lyftar-monterade-pa-vaggar-golv-ocheller-tak/" TargetMode="External"/><Relationship Id="rId125" Type="http://schemas.openxmlformats.org/officeDocument/2006/relationships/hyperlink" Target="https://www.vardsamverkan.se/omraden/hjalpmedel-i-vastra-gotaland/handbok-for-personliga-hjalpmedel-inom-halso-och-sjukvard/produktanvisningar/rorelse/181210-sangar-och-losa-sangbottnar-elektriskt-reglerbara/" TargetMode="External"/><Relationship Id="rId146" Type="http://schemas.openxmlformats.org/officeDocument/2006/relationships/hyperlink" Target="https://www.vardsamverkan.se/omraden/hjalpmedel-i-vastra-gotaland/handbok-for-personliga-hjalpmedel-inom-halso-och-sjukvard/produktanvisningar/kommunikation-och-kognition/Talflodeshjalpmedel-ISO-kod-220909/" TargetMode="External"/><Relationship Id="rId167" Type="http://schemas.openxmlformats.org/officeDocument/2006/relationships/hyperlink" Target="https://www.vardsamverkan.se/omraden/hjalpmedel-i-vastra-gotaland/handbok-for-personliga-hjalpmedel-inom-halso-och-sjukvard/produktanvisningar/dovblindhet/Ur-och-klockor-ISO-kod-222803/" TargetMode="External"/><Relationship Id="rId188" Type="http://schemas.openxmlformats.org/officeDocument/2006/relationships/hyperlink" Target="https://www.vardsamverkan.se/omraden/hjalpmedel-i-vastra-gotaland/handbok-for-personliga-hjalpmedel-inom-halso-och-sjukvard/produktanvisningar/rorelse/241812-stativ/" TargetMode="External"/><Relationship Id="rId71" Type="http://schemas.openxmlformats.org/officeDocument/2006/relationships/hyperlink" Target="https://www.vardsamverkan.se/omraden/hjalpmedel-i-vastra-gotaland/handbok-for-personliga-hjalpmedel-inom-halso-och-sjukvard/produktanvisningar/blas-och-tarmfunktion/Inkontinenslarm-ISO-kod-093109/" TargetMode="External"/><Relationship Id="rId92" Type="http://schemas.openxmlformats.org/officeDocument/2006/relationships/hyperlink" Target="https://www.vardsamverkan.se/omraden/hjalpmedel-i-vastra-gotaland/handbok-for-personliga-hjalpmedel-inom-halso-och-sjukvard/produktanvisningar/rorelse/Sittdynor-och-underlagg-ISO-kod-122506/" TargetMode="External"/><Relationship Id="rId213" Type="http://schemas.openxmlformats.org/officeDocument/2006/relationships/hyperlink" Target="https://www.vardsamverkan.se/omraden/hjalpmedel-i-vastra-gotaland/handbok-for-personliga-hjalpmedel-inom-halso-och-sjukvard/produktanvisningar/dovblindhet/221324-manuella-hjalpmedel-for-att-teckna-och-skriva/" TargetMode="External"/><Relationship Id="rId234" Type="http://schemas.openxmlformats.org/officeDocument/2006/relationships/hyperlink" Target="https://www.vardsamverkan.se/omraden/hjalpmedel-i-vastra-gotaland/handbok-for-personliga-hjalpmedel-inom-halso-och-sjukvard/produktanvisningar/rorelse/1818_Stodracken_och_handtag/" TargetMode="External"/><Relationship Id="rId2" Type="http://schemas.openxmlformats.org/officeDocument/2006/relationships/hyperlink" Target="https://www.vardsamverkan.se/omraden/hjalpmedel-i-vastra-gotaland/handbok-for-personliga-hjalpmedel-inom-halso-och-sjukvard/produktanvisningar/andning-och-cirkulation/040312-respiratorer-cpap-utrustning/" TargetMode="External"/><Relationship Id="rId29" Type="http://schemas.openxmlformats.org/officeDocument/2006/relationships/hyperlink" Target="https://www.vardsamverkan.se/omraden/hjalpmedel-i-vastra-gotaland/handbok-for-personliga-hjalpmedel-inom-halso-och-sjukvard/produktanvisningar/ortoser-proteser-och-skor/0603-spinala-ortoser/" TargetMode="External"/><Relationship Id="rId40" Type="http://schemas.openxmlformats.org/officeDocument/2006/relationships/hyperlink" Target="https://www.vardsamverkan.se/omraden/hjalpmedel-i-vastra-gotaland/handbok-for-personliga-hjalpmedel-inom-halso-och-sjukvard/produktanvisningar/ortoser-proteser-och-skor/061818-skulderexartikulationsproteser/" TargetMode="External"/><Relationship Id="rId115" Type="http://schemas.openxmlformats.org/officeDocument/2006/relationships/hyperlink" Target="https://www.vardsamverkan.se/omraden/hjalpmedel-i-vastra-gotaland/handbok-for-personliga-hjalpmedel-inom-halso-och-sjukvard/produktanvisningar/syn/180306-lasbord-pulpeter-och-talarstolar/" TargetMode="External"/><Relationship Id="rId136" Type="http://schemas.openxmlformats.org/officeDocument/2006/relationships/hyperlink" Target="https://www.vardsamverkan.se/omraden/hjalpmedel-i-vastra-gotaland/handbok-for-personliga-hjalpmedel-inom-halso-och-sjukvard/produktanvisningar/dovblindhet/220612-i-orat-horapparater/" TargetMode="External"/><Relationship Id="rId157" Type="http://schemas.openxmlformats.org/officeDocument/2006/relationships/hyperlink" Target="https://www.vardsamverkan.se/omraden/hjalpmedel-i-vastra-gotaland/handbok-for-personliga-hjalpmedel-inom-halso-och-sjukvard/produktanvisningar/syn/221803-utrustning-for-att-spela-in-och-aterge-ljud/" TargetMode="External"/><Relationship Id="rId178" Type="http://schemas.openxmlformats.org/officeDocument/2006/relationships/hyperlink" Target="https://www.vardsamverkan.se/omraden/hjalpmedel-i-vastra-gotaland/handbok-for-personliga-hjalpmedel-inom-halso-och-sjukvard/produktanvisningar/dovblindhet/223906-skrivare/" TargetMode="External"/><Relationship Id="rId61" Type="http://schemas.openxmlformats.org/officeDocument/2006/relationships/hyperlink" Target="https://www.vardsamverkan.se/omraden/hjalpmedel-i-vastra-gotaland/handbok-for-personliga-hjalpmedel-inom-halso-och-sjukvard/produktanvisningar/rorelse/090706-positioneringskuddar-positioneringsdynor-och-positioneringssystem/" TargetMode="External"/><Relationship Id="rId82" Type="http://schemas.openxmlformats.org/officeDocument/2006/relationships/hyperlink" Target="https://www.vardsamverkan.se/omraden/hjalpmedel-i-vastra-gotaland/handbok-for-personliga-hjalpmedel-inom-halso-och-sjukvard/produktanvisningar/rorelse/120316-ganghjalpmedel-med-tre-eller-fler-stodben/" TargetMode="External"/><Relationship Id="rId199" Type="http://schemas.openxmlformats.org/officeDocument/2006/relationships/hyperlink" Target="https://www.vardsamverkan.se/omraden/hjalpmedel-i-vastra-gotaland/handbok-for-personliga-hjalpmedel-inom-halso-och-sjukvard/produktanvisningar/tillfora-lakemedel/forbrukningsartiklar-vid-tillforsel-av-lakemedel/" TargetMode="External"/><Relationship Id="rId203" Type="http://schemas.openxmlformats.org/officeDocument/2006/relationships/hyperlink" Target="https://www.vardsamverkan.se/omraden/hjalpmedel-i-vastra-gotaland/handbok-for-personliga-hjalpmedel-inom-halso-och-sjukvard/produktanvisningar/hud-och-sar/spolvatskor/" TargetMode="External"/><Relationship Id="rId19" Type="http://schemas.openxmlformats.org/officeDocument/2006/relationships/hyperlink" Target="https://www.vardsamverkan.se/omraden/hjalpmedel-i-vastra-gotaland/handbok-for-personliga-hjalpmedel-inom-halso-och-sjukvard/produktanvisningar/horsel/042806-Hjalpmedel-for-stimulering-av-sinnen-med-ljud/" TargetMode="External"/><Relationship Id="rId224" Type="http://schemas.openxmlformats.org/officeDocument/2006/relationships/hyperlink" Target="https://www.vardsamverkan.se/omraden/hjalpmedel-i-vastra-gotaland/handbok-for-personliga-hjalpmedel-inom-halso-och-sjukvard/produktanvisningar/syn/223912-programvara-for-utmatningsenheter/" TargetMode="External"/><Relationship Id="rId30" Type="http://schemas.openxmlformats.org/officeDocument/2006/relationships/hyperlink" Target="https://www.vardsamverkan.se/omraden/hjalpmedel-i-vastra-gotaland/handbok-for-personliga-hjalpmedel-inom-halso-och-sjukvard/produktanvisningar/ortoser-proteser-och-skor/060406-hjalpmedel-vid-brackbehandling/" TargetMode="External"/><Relationship Id="rId105" Type="http://schemas.openxmlformats.org/officeDocument/2006/relationships/hyperlink" Target="https://www.vardsamverkan.se/omraden/hjalpmedel-i-vastra-gotaland/handbok-for-personliga-hjalpmedel-inom-halso-och-sjukvard/produktanvisningar/rorelse/123618-stationara-fristaende-lyftar/" TargetMode="External"/><Relationship Id="rId126" Type="http://schemas.openxmlformats.org/officeDocument/2006/relationships/hyperlink" Target="https://www.vardsamverkan.se/omraden/hjalpmedel-i-vastra-gotaland/handbok-for-personliga-hjalpmedel-inom-halso-och-sjukvard/produktanvisningar/rorelse/181224-separata-stallbara-rygg--och-benstod-for-sangar/" TargetMode="External"/><Relationship Id="rId147" Type="http://schemas.openxmlformats.org/officeDocument/2006/relationships/hyperlink" Target="https://www.vardsamverkan.se/omraden/hjalpmedel-i-vastra-gotaland/handbok-for-personliga-hjalpmedel-inom-halso-och-sjukvard/produktanvisningar/dovblindhet/221324-manuella-hjalpmedel-for-att-teckna-och-skriva/" TargetMode="External"/><Relationship Id="rId168" Type="http://schemas.openxmlformats.org/officeDocument/2006/relationships/hyperlink" Target="https://www.vardsamverkan.se/omraden/hjalpmedel-i-vastra-gotaland/handbok-for-personliga-hjalpmedel-inom-halso-och-sjukvard/produktanvisningar/syn/Ur-och-klockor-ISO-kod-222803/" TargetMode="External"/><Relationship Id="rId51" Type="http://schemas.openxmlformats.org/officeDocument/2006/relationships/hyperlink" Target="https://www.vardsamverkan.se/omraden/hjalpmedel-i-vastra-gotaland/handbok-for-personliga-hjalpmedel-inom-halso-och-sjukvard/produktanvisningar/ortoser-proteser-och-skor/063018-brostproteser/" TargetMode="External"/><Relationship Id="rId72" Type="http://schemas.openxmlformats.org/officeDocument/2006/relationships/hyperlink" Target="https://www.vardsamverkan.se/omraden/hjalpmedel-i-vastra-gotaland/handbok-for-personliga-hjalpmedel-inom-halso-och-sjukvard/produktanvisningar/rorelse/093304-badbrador/" TargetMode="External"/><Relationship Id="rId93" Type="http://schemas.openxmlformats.org/officeDocument/2006/relationships/hyperlink" Target="https://www.vardsamverkan.se/omraden/hjalpmedel-i-vastra-gotaland/handbok-for-personliga-hjalpmedel-inom-halso-och-sjukvard/produktanvisningar/rorelse/Motordrivna-rullstolar-ISO-kod-1223/" TargetMode="External"/><Relationship Id="rId189" Type="http://schemas.openxmlformats.org/officeDocument/2006/relationships/hyperlink" Target="https://www.vardsamverkan.se/omraden/hjalpmedel-i-vastra-gotaland/handbok-for-personliga-hjalpmedel-inom-halso-och-sjukvard/produktanvisningar/rorelse/241818-peklampor/" TargetMode="External"/><Relationship Id="rId3" Type="http://schemas.openxmlformats.org/officeDocument/2006/relationships/hyperlink" Target="https://www.vardsamverkan.se/omraden/hjalpmedel-i-vastra-gotaland/handbok-for-personliga-hjalpmedel-inom-halso-och-sjukvard/produktanvisningar/andning-och-cirkulation/040312-respiratorer-ventilatorer-och-bilevel/" TargetMode="External"/><Relationship Id="rId214" Type="http://schemas.openxmlformats.org/officeDocument/2006/relationships/hyperlink" Target="https://www.vardsamverkan.se/omraden/hjalpmedel-i-vastra-gotaland/handbok-for-personliga-hjalpmedel-inom-halso-och-sjukvard/produktanvisningar/dovblindhet/221309-namnteckningsramar-namnstamplar-och-skrivramar/" TargetMode="External"/><Relationship Id="rId235" Type="http://schemas.openxmlformats.org/officeDocument/2006/relationships/hyperlink" Target="https://www.vardsamverkan.se/omraden/hjalpmedel-i-vastra-gotaland/handbok-for-personliga-hjalpmedel-inom-halso-och-sjukvard/produktanvisningar/andning-och-cirkulation/040312-respiratorer-adaptiv-servoventilator/" TargetMode="External"/><Relationship Id="rId116" Type="http://schemas.openxmlformats.org/officeDocument/2006/relationships/hyperlink" Target="https://www.vardsamverkan.se/omraden/hjalpmedel-i-vastra-gotaland/handbok-for-personliga-hjalpmedel-inom-halso-och-sjukvard/produktanvisningar/dovblindhet/180606-las--och-arbetsbelysningar/" TargetMode="External"/><Relationship Id="rId137" Type="http://schemas.openxmlformats.org/officeDocument/2006/relationships/hyperlink" Target="https://www.vardsamverkan.se/omraden/hjalpmedel-i-vastra-gotaland/handbok-for-personliga-hjalpmedel-inom-halso-och-sjukvard/produktanvisningar/horsel/220612-i-orat-horapparater/" TargetMode="External"/><Relationship Id="rId158" Type="http://schemas.openxmlformats.org/officeDocument/2006/relationships/hyperlink" Target="https://www.vardsamverkan.se/omraden/hjalpmedel-i-vastra-gotaland/handbok-for-personliga-hjalpmedel-inom-halso-och-sjukvard/produktanvisningar/horsel/221838-horlurar/" TargetMode="External"/><Relationship Id="rId20" Type="http://schemas.openxmlformats.org/officeDocument/2006/relationships/hyperlink" Target="https://www.vardsamverkan.se/omraden/hjalpmedel-i-vastra-gotaland/handbok-for-personliga-hjalpmedel-inom-halso-och-sjukvard/produktanvisningar/muskel--och-nervstimulatorer/Stimulatorer-for-smartlindring-ISO-kod-042901/" TargetMode="External"/><Relationship Id="rId41" Type="http://schemas.openxmlformats.org/officeDocument/2006/relationships/hyperlink" Target="https://www.vardsamverkan.se/omraden/hjalpmedel-i-vastra-gotaland/handbok-for-personliga-hjalpmedel-inom-halso-och-sjukvard/produktanvisningar/ortoser-proteser-och-skor/061821-arm--och-axelproteser/" TargetMode="External"/><Relationship Id="rId62" Type="http://schemas.openxmlformats.org/officeDocument/2006/relationships/hyperlink" Target="https://www.vardsamverkan.se/omraden/hjalpmedel-i-vastra-gotaland/handbok-for-personliga-hjalpmedel-inom-halso-och-sjukvard/produktanvisningar/rorelse/090903-hjalpmedel-for-att-ta-pa-strumpor-och-strumpbyxor/" TargetMode="External"/><Relationship Id="rId83" Type="http://schemas.openxmlformats.org/officeDocument/2006/relationships/hyperlink" Target="https://www.vardsamverkan.se/omraden/hjalpmedel-i-vastra-gotaland/handbok-for-personliga-hjalpmedel-inom-halso-och-sjukvard/produktanvisningar/rorelse/120603-gastativ/" TargetMode="External"/><Relationship Id="rId179" Type="http://schemas.openxmlformats.org/officeDocument/2006/relationships/hyperlink" Target="https://www.vardsamverkan.se/omraden/hjalpmedel-i-vastra-gotaland/handbok-for-personliga-hjalpmedel-inom-halso-och-sjukvard/produktanvisningar/syn/223906-skriva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E7DD-F484-47E9-A9A3-155FC513ABE7}">
  <dimension ref="A1:W243"/>
  <sheetViews>
    <sheetView tabSelected="1" zoomScale="130" zoomScaleNormal="130" workbookViewId="0">
      <pane ySplit="4" topLeftCell="A211" activePane="bottomLeft" state="frozen"/>
      <selection pane="bottomLeft" activeCell="A2" sqref="A2:B2"/>
    </sheetView>
  </sheetViews>
  <sheetFormatPr defaultRowHeight="15" customHeight="1"/>
  <cols>
    <col min="1" max="1" width="10.5703125" style="5" bestFit="1" customWidth="1"/>
    <col min="2" max="2" width="32.5703125" customWidth="1"/>
    <col min="3" max="3" width="24.5703125" customWidth="1"/>
    <col min="4" max="4" width="11.42578125" style="9" customWidth="1"/>
    <col min="5" max="5" width="10.5703125" style="9" customWidth="1"/>
    <col min="6" max="6" width="11.140625" style="9" customWidth="1"/>
    <col min="7" max="7" width="8.85546875" style="9"/>
    <col min="8" max="8" width="10.42578125" style="9" customWidth="1"/>
    <col min="18" max="19" width="9.5703125" customWidth="1"/>
    <col min="20" max="21" width="10.42578125" customWidth="1"/>
    <col min="22" max="22" width="11" customWidth="1"/>
    <col min="23" max="23" width="1.85546875" customWidth="1"/>
  </cols>
  <sheetData>
    <row r="1" spans="1:23" ht="14.45">
      <c r="A1" s="29" t="s">
        <v>0</v>
      </c>
      <c r="B1" s="30"/>
      <c r="C1" s="30"/>
      <c r="D1" s="30"/>
      <c r="E1" s="30"/>
    </row>
    <row r="2" spans="1:23" ht="14.45">
      <c r="A2" s="29" t="s">
        <v>1</v>
      </c>
      <c r="B2" s="30"/>
    </row>
    <row r="3" spans="1:23" ht="18.75">
      <c r="D3" s="28" t="s">
        <v>2</v>
      </c>
      <c r="E3" s="28"/>
      <c r="F3" s="28"/>
      <c r="G3" s="28"/>
      <c r="H3" s="28"/>
      <c r="I3" s="31" t="s">
        <v>3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4"/>
    </row>
    <row r="4" spans="1:23" s="1" customFormat="1" ht="43.5">
      <c r="A4" s="12" t="s">
        <v>4</v>
      </c>
      <c r="B4" s="13" t="s">
        <v>5</v>
      </c>
      <c r="C4" s="13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4" t="s">
        <v>25</v>
      </c>
    </row>
    <row r="5" spans="1:23" ht="14.45">
      <c r="A5" s="4" t="s">
        <v>26</v>
      </c>
      <c r="B5" s="3" t="s">
        <v>27</v>
      </c>
      <c r="C5" s="10" t="s">
        <v>28</v>
      </c>
      <c r="D5" s="11" t="s">
        <v>29</v>
      </c>
      <c r="E5" s="11"/>
      <c r="F5" s="11" t="s">
        <v>29</v>
      </c>
      <c r="G5" s="11"/>
      <c r="H5" s="11" t="s">
        <v>29</v>
      </c>
      <c r="I5" s="15"/>
      <c r="J5" s="15"/>
      <c r="K5" s="15"/>
      <c r="L5" s="15"/>
      <c r="M5" s="15"/>
      <c r="N5" s="15"/>
      <c r="O5" s="15" t="s">
        <v>29</v>
      </c>
      <c r="P5" s="15"/>
      <c r="Q5" s="15"/>
      <c r="R5" s="15"/>
      <c r="S5" s="15"/>
      <c r="T5" s="15"/>
      <c r="U5" s="15"/>
      <c r="V5" s="15"/>
    </row>
    <row r="6" spans="1:23" ht="14.45">
      <c r="A6" s="4" t="s">
        <v>30</v>
      </c>
      <c r="B6" s="3" t="s">
        <v>31</v>
      </c>
      <c r="C6" s="10" t="s">
        <v>28</v>
      </c>
      <c r="D6" s="11"/>
      <c r="E6" s="11"/>
      <c r="F6" s="11"/>
      <c r="G6" s="11"/>
      <c r="H6" s="11" t="s">
        <v>29</v>
      </c>
      <c r="I6" s="15"/>
      <c r="J6" s="15"/>
      <c r="K6" s="15"/>
      <c r="L6" s="15"/>
      <c r="M6" s="15"/>
      <c r="N6" s="15"/>
      <c r="O6" s="15" t="s">
        <v>29</v>
      </c>
      <c r="P6" s="15"/>
      <c r="Q6" s="15"/>
      <c r="R6" s="15"/>
      <c r="S6" s="15" t="s">
        <v>29</v>
      </c>
      <c r="T6" s="15"/>
      <c r="U6" s="15"/>
      <c r="V6" s="15"/>
    </row>
    <row r="7" spans="1:23" ht="14.45">
      <c r="A7" s="4" t="s">
        <v>30</v>
      </c>
      <c r="B7" s="19" t="s">
        <v>32</v>
      </c>
      <c r="C7" s="10" t="s">
        <v>28</v>
      </c>
      <c r="D7" s="11"/>
      <c r="E7" s="11"/>
      <c r="F7" s="11"/>
      <c r="G7" s="11"/>
      <c r="H7" s="11" t="s">
        <v>29</v>
      </c>
      <c r="I7" s="15"/>
      <c r="J7" s="15"/>
      <c r="K7" s="15"/>
      <c r="L7" s="15"/>
      <c r="M7" s="15"/>
      <c r="N7" s="15"/>
      <c r="O7" s="15" t="s">
        <v>29</v>
      </c>
      <c r="P7" s="15"/>
      <c r="Q7" s="15"/>
      <c r="R7" s="15"/>
      <c r="S7" s="15" t="s">
        <v>29</v>
      </c>
      <c r="T7" s="15"/>
      <c r="U7" s="15"/>
      <c r="V7" s="15"/>
    </row>
    <row r="8" spans="1:23" ht="14.45">
      <c r="A8" s="4" t="s">
        <v>30</v>
      </c>
      <c r="B8" s="3" t="s">
        <v>33</v>
      </c>
      <c r="C8" s="10" t="s">
        <v>28</v>
      </c>
      <c r="D8" s="11"/>
      <c r="E8" s="11"/>
      <c r="F8" s="11"/>
      <c r="G8" s="11"/>
      <c r="H8" s="11" t="s">
        <v>29</v>
      </c>
      <c r="I8" s="15"/>
      <c r="J8" s="15"/>
      <c r="K8" s="15"/>
      <c r="L8" s="15"/>
      <c r="M8" s="15"/>
      <c r="N8" s="15"/>
      <c r="O8" s="15" t="s">
        <v>29</v>
      </c>
      <c r="P8" s="15"/>
      <c r="Q8" s="15"/>
      <c r="R8" s="15"/>
      <c r="S8" s="15" t="s">
        <v>29</v>
      </c>
      <c r="T8" s="15"/>
      <c r="U8" s="15"/>
      <c r="V8" s="15"/>
    </row>
    <row r="9" spans="1:23" ht="14.45">
      <c r="A9" s="4" t="s">
        <v>34</v>
      </c>
      <c r="B9" s="3" t="s">
        <v>35</v>
      </c>
      <c r="C9" s="10" t="s">
        <v>28</v>
      </c>
      <c r="D9" s="11"/>
      <c r="E9" s="11"/>
      <c r="F9" s="11"/>
      <c r="G9" s="11"/>
      <c r="H9" s="11" t="s">
        <v>29</v>
      </c>
      <c r="I9" s="15"/>
      <c r="J9" s="15"/>
      <c r="K9" s="15"/>
      <c r="L9" s="15"/>
      <c r="M9" s="15"/>
      <c r="N9" s="15"/>
      <c r="O9" s="15" t="s">
        <v>29</v>
      </c>
      <c r="P9" s="15"/>
      <c r="Q9" s="15"/>
      <c r="R9" s="15"/>
      <c r="S9" s="15" t="s">
        <v>29</v>
      </c>
      <c r="T9" s="15"/>
      <c r="U9" s="15"/>
      <c r="V9" s="15"/>
    </row>
    <row r="10" spans="1:23" ht="14.45">
      <c r="A10" s="4" t="s">
        <v>36</v>
      </c>
      <c r="B10" s="3" t="s">
        <v>37</v>
      </c>
      <c r="C10" s="10" t="s">
        <v>28</v>
      </c>
      <c r="D10" s="11"/>
      <c r="E10" s="11"/>
      <c r="F10" s="11"/>
      <c r="G10" s="11"/>
      <c r="H10" s="11" t="s">
        <v>29</v>
      </c>
      <c r="I10" s="15"/>
      <c r="J10" s="15"/>
      <c r="K10" s="15"/>
      <c r="L10" s="15"/>
      <c r="M10" s="15"/>
      <c r="N10" s="15"/>
      <c r="O10" s="15" t="s">
        <v>29</v>
      </c>
      <c r="P10" s="15"/>
      <c r="Q10" s="15"/>
      <c r="R10" s="15"/>
      <c r="S10" s="15" t="s">
        <v>29</v>
      </c>
      <c r="T10" s="15"/>
      <c r="U10" s="15"/>
      <c r="V10" s="15"/>
    </row>
    <row r="11" spans="1:23" ht="14.45">
      <c r="A11" s="4" t="s">
        <v>38</v>
      </c>
      <c r="B11" s="3" t="s">
        <v>39</v>
      </c>
      <c r="C11" s="10" t="s">
        <v>28</v>
      </c>
      <c r="D11" s="11"/>
      <c r="E11" s="11"/>
      <c r="F11" s="11"/>
      <c r="G11" s="11"/>
      <c r="H11" s="11" t="s">
        <v>29</v>
      </c>
      <c r="I11" s="15"/>
      <c r="J11" s="15"/>
      <c r="K11" s="15"/>
      <c r="L11" s="15" t="s">
        <v>29</v>
      </c>
      <c r="M11" s="15" t="s">
        <v>29</v>
      </c>
      <c r="N11" s="15"/>
      <c r="O11" s="15" t="s">
        <v>29</v>
      </c>
      <c r="P11" s="15"/>
      <c r="Q11" s="15"/>
      <c r="R11" s="15"/>
      <c r="S11" s="15"/>
      <c r="T11" s="15"/>
      <c r="U11" s="15"/>
      <c r="V11" s="15"/>
    </row>
    <row r="12" spans="1:23" ht="14.45">
      <c r="A12" s="4" t="s">
        <v>40</v>
      </c>
      <c r="B12" s="3" t="s">
        <v>41</v>
      </c>
      <c r="C12" s="10" t="s">
        <v>28</v>
      </c>
      <c r="D12" s="11"/>
      <c r="E12" s="11"/>
      <c r="F12" s="11"/>
      <c r="G12" s="11"/>
      <c r="H12" s="11" t="s">
        <v>29</v>
      </c>
      <c r="I12" s="15" t="s">
        <v>29</v>
      </c>
      <c r="J12" s="15"/>
      <c r="K12" s="15"/>
      <c r="L12" s="15"/>
      <c r="M12" s="15"/>
      <c r="N12" s="15"/>
      <c r="O12" s="15"/>
      <c r="P12" s="15"/>
      <c r="Q12" s="15" t="s">
        <v>29</v>
      </c>
      <c r="R12" s="15"/>
      <c r="S12" s="15"/>
      <c r="T12" s="15"/>
      <c r="U12" s="15"/>
      <c r="V12" s="15"/>
    </row>
    <row r="13" spans="1:23" ht="37.5">
      <c r="A13" s="4" t="s">
        <v>42</v>
      </c>
      <c r="B13" s="3" t="s">
        <v>43</v>
      </c>
      <c r="C13" s="2" t="s">
        <v>44</v>
      </c>
      <c r="D13" s="11"/>
      <c r="E13" s="11"/>
      <c r="F13" s="11" t="s">
        <v>29</v>
      </c>
      <c r="G13" s="11"/>
      <c r="H13" s="11" t="s">
        <v>29</v>
      </c>
      <c r="I13" s="15"/>
      <c r="J13" s="15"/>
      <c r="K13" s="15"/>
      <c r="L13" s="15"/>
      <c r="M13" s="15"/>
      <c r="N13" s="15"/>
      <c r="O13" s="15" t="s">
        <v>29</v>
      </c>
      <c r="P13" s="15"/>
      <c r="Q13" s="15"/>
      <c r="R13" s="15"/>
      <c r="S13" s="15" t="s">
        <v>29</v>
      </c>
      <c r="T13" s="15"/>
      <c r="U13" s="15"/>
      <c r="V13" s="15"/>
    </row>
    <row r="14" spans="1:23" ht="57.95">
      <c r="A14" s="4" t="s">
        <v>45</v>
      </c>
      <c r="B14" s="3" t="s">
        <v>46</v>
      </c>
      <c r="C14" s="10" t="s">
        <v>28</v>
      </c>
      <c r="D14" s="11" t="s">
        <v>29</v>
      </c>
      <c r="E14" s="11"/>
      <c r="F14" s="11" t="s">
        <v>29</v>
      </c>
      <c r="G14" s="11"/>
      <c r="H14" s="11" t="s">
        <v>29</v>
      </c>
      <c r="I14" s="15" t="s">
        <v>29</v>
      </c>
      <c r="J14" s="15"/>
      <c r="K14" s="15"/>
      <c r="L14" s="15" t="s">
        <v>29</v>
      </c>
      <c r="M14" s="15"/>
      <c r="N14" s="15" t="s">
        <v>29</v>
      </c>
      <c r="O14" s="15" t="s">
        <v>29</v>
      </c>
      <c r="P14" s="15"/>
      <c r="Q14" s="15"/>
      <c r="R14" s="15"/>
      <c r="S14" s="15" t="s">
        <v>29</v>
      </c>
      <c r="T14" s="15"/>
      <c r="U14" s="15"/>
      <c r="V14" s="15"/>
    </row>
    <row r="15" spans="1:23" ht="43.5">
      <c r="A15" s="4" t="s">
        <v>47</v>
      </c>
      <c r="B15" s="3" t="s">
        <v>48</v>
      </c>
      <c r="C15" s="10" t="s">
        <v>28</v>
      </c>
      <c r="D15" s="11" t="s">
        <v>29</v>
      </c>
      <c r="E15" s="11"/>
      <c r="F15" s="11" t="s">
        <v>29</v>
      </c>
      <c r="G15" s="11"/>
      <c r="H15" s="11" t="s">
        <v>29</v>
      </c>
      <c r="I15" s="15"/>
      <c r="J15" s="15"/>
      <c r="K15" s="15"/>
      <c r="L15" s="15" t="s">
        <v>29</v>
      </c>
      <c r="M15" s="15"/>
      <c r="N15" s="15" t="s">
        <v>29</v>
      </c>
      <c r="O15" s="15" t="s">
        <v>29</v>
      </c>
      <c r="P15" s="15"/>
      <c r="Q15" s="15"/>
      <c r="R15" s="15"/>
      <c r="S15" s="15" t="s">
        <v>29</v>
      </c>
      <c r="T15" s="15"/>
      <c r="U15" s="15"/>
      <c r="V15" s="15"/>
    </row>
    <row r="16" spans="1:23" ht="14.45">
      <c r="A16" s="4" t="s">
        <v>49</v>
      </c>
      <c r="B16" s="3" t="s">
        <v>50</v>
      </c>
      <c r="C16" s="10" t="s">
        <v>28</v>
      </c>
      <c r="D16" s="11"/>
      <c r="E16" s="11"/>
      <c r="F16" s="11"/>
      <c r="G16" s="11"/>
      <c r="H16" s="11" t="s">
        <v>29</v>
      </c>
      <c r="I16" s="15"/>
      <c r="J16" s="15"/>
      <c r="K16" s="15"/>
      <c r="L16" s="15"/>
      <c r="M16" s="15"/>
      <c r="N16" s="15"/>
      <c r="O16" s="15" t="s">
        <v>29</v>
      </c>
      <c r="P16" s="15"/>
      <c r="Q16" s="15"/>
      <c r="R16" s="15"/>
      <c r="S16" s="15" t="s">
        <v>29</v>
      </c>
      <c r="T16" s="15"/>
      <c r="U16" s="15"/>
      <c r="V16" s="15"/>
    </row>
    <row r="17" spans="1:22" ht="29.1">
      <c r="A17" s="4" t="s">
        <v>51</v>
      </c>
      <c r="B17" s="3" t="s">
        <v>52</v>
      </c>
      <c r="C17" s="10" t="s">
        <v>53</v>
      </c>
      <c r="D17" s="11" t="s">
        <v>29</v>
      </c>
      <c r="E17" s="11"/>
      <c r="F17" s="11"/>
      <c r="G17" s="11"/>
      <c r="H17" s="11" t="s">
        <v>29</v>
      </c>
      <c r="I17" s="15"/>
      <c r="J17" s="15"/>
      <c r="K17" s="15"/>
      <c r="L17" s="15"/>
      <c r="M17" s="15"/>
      <c r="N17" s="15"/>
      <c r="O17" s="15" t="s">
        <v>29</v>
      </c>
      <c r="P17" s="15"/>
      <c r="Q17" s="15"/>
      <c r="R17" s="15"/>
      <c r="S17" s="15"/>
      <c r="T17" s="15"/>
      <c r="U17" s="15"/>
      <c r="V17" s="15"/>
    </row>
    <row r="18" spans="1:22" ht="37.5">
      <c r="A18" s="4" t="s">
        <v>54</v>
      </c>
      <c r="B18" s="3" t="s">
        <v>55</v>
      </c>
      <c r="C18" s="10" t="s">
        <v>56</v>
      </c>
      <c r="D18" s="11" t="s">
        <v>29</v>
      </c>
      <c r="E18" s="11"/>
      <c r="F18" s="11" t="s">
        <v>29</v>
      </c>
      <c r="G18" s="11"/>
      <c r="H18" s="11" t="s">
        <v>29</v>
      </c>
      <c r="I18" s="15"/>
      <c r="J18" s="15"/>
      <c r="K18" s="15" t="s">
        <v>29</v>
      </c>
      <c r="L18" s="15"/>
      <c r="M18" s="15"/>
      <c r="N18" s="15"/>
      <c r="O18" s="15" t="s">
        <v>29</v>
      </c>
      <c r="P18" s="15"/>
      <c r="Q18" s="15"/>
      <c r="R18" s="15"/>
      <c r="S18" s="15" t="s">
        <v>29</v>
      </c>
      <c r="T18" s="15"/>
      <c r="U18" s="15"/>
      <c r="V18" s="15"/>
    </row>
    <row r="19" spans="1:22" ht="37.5">
      <c r="A19" s="4" t="s">
        <v>57</v>
      </c>
      <c r="B19" s="3" t="s">
        <v>58</v>
      </c>
      <c r="C19" s="10" t="s">
        <v>44</v>
      </c>
      <c r="D19" s="11"/>
      <c r="E19" s="11"/>
      <c r="F19" s="11" t="s">
        <v>29</v>
      </c>
      <c r="G19" s="11"/>
      <c r="H19" s="11" t="s">
        <v>29</v>
      </c>
      <c r="I19" s="15"/>
      <c r="J19" s="15"/>
      <c r="K19" s="15"/>
      <c r="L19" s="15"/>
      <c r="M19" s="15"/>
      <c r="N19" s="15"/>
      <c r="O19" s="15" t="s">
        <v>29</v>
      </c>
      <c r="P19" s="15"/>
      <c r="Q19" s="15"/>
      <c r="R19" s="15"/>
      <c r="S19" s="15" t="s">
        <v>29</v>
      </c>
      <c r="T19" s="15"/>
      <c r="U19" s="15"/>
      <c r="V19" s="15"/>
    </row>
    <row r="20" spans="1:22" ht="14.45">
      <c r="A20" s="4">
        <v>2209</v>
      </c>
      <c r="B20" s="3" t="s">
        <v>59</v>
      </c>
      <c r="C20" s="10" t="s">
        <v>28</v>
      </c>
      <c r="D20" s="11"/>
      <c r="E20" s="11"/>
      <c r="F20" s="11"/>
      <c r="G20" s="11"/>
      <c r="H20" s="11" t="s">
        <v>29</v>
      </c>
      <c r="I20" s="15"/>
      <c r="J20" s="15"/>
      <c r="K20" s="15"/>
      <c r="L20" s="15"/>
      <c r="M20" s="15" t="s">
        <v>29</v>
      </c>
      <c r="N20" s="15"/>
      <c r="O20" s="15" t="s">
        <v>29</v>
      </c>
      <c r="P20" s="15"/>
      <c r="Q20" s="15"/>
      <c r="R20" s="15"/>
      <c r="S20" s="15" t="s">
        <v>29</v>
      </c>
      <c r="T20" s="15"/>
      <c r="U20" s="15"/>
      <c r="V20" s="15"/>
    </row>
    <row r="21" spans="1:22" ht="14.45">
      <c r="A21" s="4">
        <v>270306</v>
      </c>
      <c r="B21" s="3" t="s">
        <v>60</v>
      </c>
      <c r="C21" s="10" t="s">
        <v>28</v>
      </c>
      <c r="D21" s="11"/>
      <c r="E21" s="11"/>
      <c r="F21" s="11"/>
      <c r="G21" s="11"/>
      <c r="H21" s="11" t="s">
        <v>29</v>
      </c>
      <c r="I21" s="15"/>
      <c r="J21" s="15"/>
      <c r="K21" s="15"/>
      <c r="L21" s="15"/>
      <c r="M21" s="15"/>
      <c r="N21" s="15"/>
      <c r="O21" s="15" t="s">
        <v>29</v>
      </c>
      <c r="P21" s="15"/>
      <c r="Q21" s="15"/>
      <c r="R21" s="15"/>
      <c r="S21" s="15"/>
      <c r="T21" s="15"/>
      <c r="U21" s="15"/>
      <c r="V21" s="15"/>
    </row>
    <row r="22" spans="1:22" ht="37.5">
      <c r="A22" s="4" t="s">
        <v>61</v>
      </c>
      <c r="B22" s="3" t="s">
        <v>62</v>
      </c>
      <c r="C22" s="10" t="s">
        <v>44</v>
      </c>
      <c r="D22" s="11"/>
      <c r="E22" s="11"/>
      <c r="F22" s="11" t="s">
        <v>29</v>
      </c>
      <c r="G22" s="11"/>
      <c r="H22" s="11" t="s">
        <v>29</v>
      </c>
      <c r="I22" s="15"/>
      <c r="J22" s="15"/>
      <c r="K22" s="15"/>
      <c r="L22" s="15"/>
      <c r="M22" s="15"/>
      <c r="N22" s="15"/>
      <c r="O22" s="15" t="s">
        <v>29</v>
      </c>
      <c r="P22" s="15"/>
      <c r="Q22" s="15"/>
      <c r="R22" s="15"/>
      <c r="S22" s="15" t="s">
        <v>29</v>
      </c>
      <c r="T22" s="15"/>
      <c r="U22" s="15"/>
      <c r="V22" s="15"/>
    </row>
    <row r="23" spans="1:22" ht="43.5">
      <c r="A23" s="4" t="s">
        <v>63</v>
      </c>
      <c r="B23" s="3" t="s">
        <v>64</v>
      </c>
      <c r="C23" s="10" t="s">
        <v>65</v>
      </c>
      <c r="D23" s="11"/>
      <c r="E23" s="11"/>
      <c r="F23" s="11"/>
      <c r="G23" s="11"/>
      <c r="H23" s="11" t="s">
        <v>29</v>
      </c>
      <c r="I23" s="15"/>
      <c r="J23" s="15"/>
      <c r="K23" s="15"/>
      <c r="L23" s="15"/>
      <c r="M23" s="15"/>
      <c r="N23" s="15"/>
      <c r="O23" s="15" t="s">
        <v>29</v>
      </c>
      <c r="P23" s="15"/>
      <c r="Q23" s="15"/>
      <c r="R23" s="15"/>
      <c r="S23" s="15"/>
      <c r="T23" s="15"/>
      <c r="U23" s="15"/>
      <c r="V23" s="15"/>
    </row>
    <row r="24" spans="1:22" ht="29.1">
      <c r="A24" s="4" t="s">
        <v>66</v>
      </c>
      <c r="B24" s="3" t="s">
        <v>67</v>
      </c>
      <c r="C24" s="10" t="s">
        <v>68</v>
      </c>
      <c r="D24" s="11" t="s">
        <v>29</v>
      </c>
      <c r="E24" s="11"/>
      <c r="F24" s="11" t="s">
        <v>29</v>
      </c>
      <c r="G24" s="11"/>
      <c r="H24" s="11" t="s">
        <v>29</v>
      </c>
      <c r="I24" s="15"/>
      <c r="J24" s="15"/>
      <c r="K24" s="15"/>
      <c r="L24" s="15" t="s">
        <v>29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>
      <c r="A25" s="4" t="s">
        <v>69</v>
      </c>
      <c r="B25" s="22" t="s">
        <v>70</v>
      </c>
      <c r="C25" s="10" t="s">
        <v>71</v>
      </c>
      <c r="D25" s="11" t="s">
        <v>29</v>
      </c>
      <c r="E25" s="11"/>
      <c r="F25" s="11"/>
      <c r="G25" s="11"/>
      <c r="H25" s="11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 t="s">
        <v>29</v>
      </c>
      <c r="V25" s="15"/>
    </row>
    <row r="26" spans="1:22">
      <c r="A26" s="4">
        <v>220615</v>
      </c>
      <c r="B26" s="3" t="s">
        <v>72</v>
      </c>
      <c r="C26" s="10" t="s">
        <v>73</v>
      </c>
      <c r="D26" s="11" t="s">
        <v>29</v>
      </c>
      <c r="E26" s="11"/>
      <c r="F26" s="11"/>
      <c r="G26" s="11"/>
      <c r="H26" s="11"/>
      <c r="I26" s="15"/>
      <c r="J26" s="15" t="s">
        <v>29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24" customHeight="1">
      <c r="A27" s="4" t="s">
        <v>74</v>
      </c>
      <c r="B27" s="3" t="s">
        <v>75</v>
      </c>
      <c r="C27" s="10" t="s">
        <v>68</v>
      </c>
      <c r="D27" s="11" t="s">
        <v>29</v>
      </c>
      <c r="E27" s="11"/>
      <c r="F27" s="11" t="s">
        <v>29</v>
      </c>
      <c r="G27" s="11"/>
      <c r="H27" s="11" t="s">
        <v>29</v>
      </c>
      <c r="I27" s="15"/>
      <c r="J27" s="15"/>
      <c r="K27" s="15"/>
      <c r="L27" s="15" t="s">
        <v>29</v>
      </c>
      <c r="M27" s="15"/>
      <c r="N27" s="15"/>
      <c r="O27" s="15" t="s">
        <v>29</v>
      </c>
      <c r="P27" s="15"/>
      <c r="Q27" s="15"/>
      <c r="R27" s="15"/>
      <c r="S27" s="15" t="s">
        <v>29</v>
      </c>
      <c r="T27" s="15"/>
      <c r="U27" s="15"/>
      <c r="V27" s="15"/>
    </row>
    <row r="28" spans="1:22" ht="29.1">
      <c r="A28" s="4" t="s">
        <v>66</v>
      </c>
      <c r="B28" s="3" t="s">
        <v>76</v>
      </c>
      <c r="C28" s="10" t="s">
        <v>68</v>
      </c>
      <c r="D28" s="11"/>
      <c r="E28" s="11"/>
      <c r="F28" s="11"/>
      <c r="G28" s="11"/>
      <c r="H28" s="11" t="s">
        <v>29</v>
      </c>
      <c r="I28" s="15"/>
      <c r="J28" s="15"/>
      <c r="K28" s="15"/>
      <c r="L28" s="15" t="s">
        <v>29</v>
      </c>
      <c r="M28" s="15"/>
      <c r="N28" s="15"/>
      <c r="O28" s="15" t="s">
        <v>29</v>
      </c>
      <c r="P28" s="15"/>
      <c r="Q28" s="15"/>
      <c r="R28" s="15"/>
      <c r="S28" s="15"/>
      <c r="T28" s="15"/>
      <c r="U28" s="15"/>
      <c r="V28" s="15" t="s">
        <v>29</v>
      </c>
    </row>
    <row r="29" spans="1:22" ht="29.1">
      <c r="A29" s="4" t="s">
        <v>77</v>
      </c>
      <c r="B29" s="3" t="s">
        <v>78</v>
      </c>
      <c r="C29" s="10" t="s">
        <v>65</v>
      </c>
      <c r="D29" s="11" t="s">
        <v>29</v>
      </c>
      <c r="E29" s="11" t="s">
        <v>29</v>
      </c>
      <c r="F29" s="11" t="s">
        <v>29</v>
      </c>
      <c r="G29" s="11"/>
      <c r="H29" s="11"/>
      <c r="I29" s="15" t="s">
        <v>29</v>
      </c>
      <c r="J29" s="15"/>
      <c r="K29" s="15"/>
      <c r="L29" s="15" t="s">
        <v>29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29.1">
      <c r="A30" s="4" t="s">
        <v>79</v>
      </c>
      <c r="B30" s="3" t="s">
        <v>80</v>
      </c>
      <c r="C30" s="10" t="s">
        <v>65</v>
      </c>
      <c r="D30" s="11" t="s">
        <v>29</v>
      </c>
      <c r="E30" s="11" t="s">
        <v>29</v>
      </c>
      <c r="F30" s="11" t="s">
        <v>29</v>
      </c>
      <c r="G30" s="11"/>
      <c r="H30" s="11"/>
      <c r="I30" s="15" t="s">
        <v>29</v>
      </c>
      <c r="J30" s="15"/>
      <c r="K30" s="15"/>
      <c r="L30" s="15" t="s">
        <v>29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43.5">
      <c r="A31" s="4" t="s">
        <v>81</v>
      </c>
      <c r="B31" s="3" t="s">
        <v>82</v>
      </c>
      <c r="C31" s="10" t="s">
        <v>65</v>
      </c>
      <c r="D31" s="11" t="s">
        <v>29</v>
      </c>
      <c r="E31" s="11" t="s">
        <v>29</v>
      </c>
      <c r="F31" s="11" t="s">
        <v>29</v>
      </c>
      <c r="G31" s="11"/>
      <c r="H31" s="1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 t="s">
        <v>29</v>
      </c>
      <c r="T31" s="15"/>
      <c r="U31" s="15"/>
      <c r="V31" s="15"/>
    </row>
    <row r="32" spans="1:22" ht="43.5">
      <c r="A32" s="4" t="s">
        <v>81</v>
      </c>
      <c r="B32" s="3" t="s">
        <v>83</v>
      </c>
      <c r="C32" s="10" t="s">
        <v>65</v>
      </c>
      <c r="D32" s="11" t="s">
        <v>29</v>
      </c>
      <c r="E32" s="11" t="s">
        <v>29</v>
      </c>
      <c r="F32" s="11" t="s">
        <v>29</v>
      </c>
      <c r="G32" s="11"/>
      <c r="H32" s="11"/>
      <c r="I32" s="15" t="s">
        <v>29</v>
      </c>
      <c r="J32" s="15"/>
      <c r="K32" s="15"/>
      <c r="L32" s="15" t="s">
        <v>29</v>
      </c>
      <c r="M32" s="15"/>
      <c r="N32" s="15"/>
      <c r="O32" s="15"/>
      <c r="P32" s="15"/>
      <c r="Q32" s="15"/>
      <c r="R32" s="15"/>
      <c r="S32" s="15" t="s">
        <v>29</v>
      </c>
      <c r="T32" s="15"/>
      <c r="U32" s="15"/>
      <c r="V32" s="15"/>
    </row>
    <row r="33" spans="1:22" ht="14.45">
      <c r="A33" s="4" t="s">
        <v>84</v>
      </c>
      <c r="B33" s="3" t="s">
        <v>85</v>
      </c>
      <c r="C33" s="10" t="s">
        <v>86</v>
      </c>
      <c r="D33" s="11" t="s">
        <v>29</v>
      </c>
      <c r="E33" s="11" t="s">
        <v>29</v>
      </c>
      <c r="F33" s="11" t="s">
        <v>29</v>
      </c>
      <c r="G33" s="11"/>
      <c r="H33" s="11"/>
      <c r="I33" s="15"/>
      <c r="J33" s="15"/>
      <c r="K33" s="15"/>
      <c r="L33" s="15" t="s">
        <v>29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4.45">
      <c r="A34" s="4" t="s">
        <v>87</v>
      </c>
      <c r="B34" s="3" t="s">
        <v>88</v>
      </c>
      <c r="C34" s="10" t="s">
        <v>86</v>
      </c>
      <c r="D34" s="11" t="s">
        <v>29</v>
      </c>
      <c r="E34" s="11" t="s">
        <v>29</v>
      </c>
      <c r="F34" s="11" t="s">
        <v>29</v>
      </c>
      <c r="G34" s="11"/>
      <c r="H34" s="11"/>
      <c r="I34" s="15"/>
      <c r="J34" s="15"/>
      <c r="K34" s="15"/>
      <c r="L34" s="15" t="s">
        <v>29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4.45">
      <c r="A35" s="4" t="s">
        <v>89</v>
      </c>
      <c r="B35" s="3" t="s">
        <v>90</v>
      </c>
      <c r="C35" s="10" t="s">
        <v>86</v>
      </c>
      <c r="D35" s="11" t="s">
        <v>29</v>
      </c>
      <c r="E35" s="11" t="s">
        <v>29</v>
      </c>
      <c r="F35" s="11" t="s">
        <v>29</v>
      </c>
      <c r="G35" s="11"/>
      <c r="H35" s="11"/>
      <c r="I35" s="15"/>
      <c r="J35" s="15"/>
      <c r="K35" s="15"/>
      <c r="L35" s="15" t="s">
        <v>29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37.5">
      <c r="A36" s="4" t="s">
        <v>42</v>
      </c>
      <c r="B36" s="3" t="s">
        <v>91</v>
      </c>
      <c r="C36" s="10" t="s">
        <v>44</v>
      </c>
      <c r="D36" s="11"/>
      <c r="E36" s="11"/>
      <c r="F36" s="11"/>
      <c r="G36" s="11"/>
      <c r="H36" s="11" t="s">
        <v>29</v>
      </c>
      <c r="I36" s="15"/>
      <c r="J36" s="15"/>
      <c r="K36" s="15"/>
      <c r="L36" s="15"/>
      <c r="M36" s="15"/>
      <c r="N36" s="15"/>
      <c r="O36" s="15" t="s">
        <v>29</v>
      </c>
      <c r="P36" s="15"/>
      <c r="Q36" s="15"/>
      <c r="R36" s="15"/>
      <c r="S36" s="15"/>
      <c r="T36" s="15"/>
      <c r="U36" s="15"/>
      <c r="V36" s="15"/>
    </row>
    <row r="37" spans="1:22" ht="37.5">
      <c r="A37" s="4" t="s">
        <v>92</v>
      </c>
      <c r="B37" s="3" t="s">
        <v>93</v>
      </c>
      <c r="C37" s="10" t="s">
        <v>44</v>
      </c>
      <c r="D37" s="11"/>
      <c r="E37" s="11"/>
      <c r="F37" s="11"/>
      <c r="G37" s="11"/>
      <c r="H37" s="11" t="s">
        <v>29</v>
      </c>
      <c r="I37" s="15"/>
      <c r="J37" s="15"/>
      <c r="K37" s="15"/>
      <c r="L37" s="15"/>
      <c r="M37" s="15"/>
      <c r="N37" s="15"/>
      <c r="O37" s="15" t="s">
        <v>29</v>
      </c>
      <c r="P37" s="15"/>
      <c r="Q37" s="15"/>
      <c r="R37" s="15"/>
      <c r="S37" s="15" t="s">
        <v>29</v>
      </c>
      <c r="T37" s="15"/>
      <c r="U37" s="15"/>
      <c r="V37" s="15"/>
    </row>
    <row r="38" spans="1:22" ht="37.5">
      <c r="A38" s="4" t="s">
        <v>92</v>
      </c>
      <c r="B38" s="3" t="s">
        <v>94</v>
      </c>
      <c r="C38" s="10" t="s">
        <v>44</v>
      </c>
      <c r="D38" s="11"/>
      <c r="E38" s="11"/>
      <c r="F38" s="11" t="s">
        <v>29</v>
      </c>
      <c r="G38" s="11"/>
      <c r="H38" s="11" t="s">
        <v>29</v>
      </c>
      <c r="I38" s="15"/>
      <c r="J38" s="15"/>
      <c r="K38" s="15"/>
      <c r="L38" s="15"/>
      <c r="M38" s="15"/>
      <c r="N38" s="15"/>
      <c r="O38" s="15" t="s">
        <v>29</v>
      </c>
      <c r="P38" s="15"/>
      <c r="Q38" s="15"/>
      <c r="R38" s="15"/>
      <c r="S38" s="15" t="s">
        <v>29</v>
      </c>
      <c r="T38" s="15"/>
      <c r="U38" s="15"/>
      <c r="V38" s="15"/>
    </row>
    <row r="39" spans="1:22" ht="29.25">
      <c r="A39" s="4" t="s">
        <v>95</v>
      </c>
      <c r="B39" s="33" t="s">
        <v>96</v>
      </c>
      <c r="C39" s="10" t="s">
        <v>65</v>
      </c>
      <c r="D39" s="11"/>
      <c r="E39" s="11"/>
      <c r="F39" s="11"/>
      <c r="G39" s="11"/>
      <c r="H39" s="11" t="s">
        <v>29</v>
      </c>
      <c r="I39" s="15"/>
      <c r="J39" s="15"/>
      <c r="K39" s="15"/>
      <c r="L39" s="15"/>
      <c r="M39" s="15"/>
      <c r="N39" s="15"/>
      <c r="O39" s="15" t="s">
        <v>29</v>
      </c>
      <c r="P39" s="15"/>
      <c r="Q39" s="15"/>
      <c r="R39" s="15"/>
      <c r="S39" s="15" t="s">
        <v>29</v>
      </c>
      <c r="T39" s="15"/>
      <c r="U39" s="15"/>
      <c r="V39" s="15"/>
    </row>
    <row r="40" spans="1:22" ht="24.95">
      <c r="A40" s="4">
        <v>159097</v>
      </c>
      <c r="B40" s="3" t="s">
        <v>97</v>
      </c>
      <c r="C40" s="10" t="s">
        <v>98</v>
      </c>
      <c r="D40" s="11"/>
      <c r="E40" s="11"/>
      <c r="F40" s="11"/>
      <c r="G40" s="11"/>
      <c r="H40" s="11" t="s">
        <v>29</v>
      </c>
      <c r="I40" s="15"/>
      <c r="J40" s="15"/>
      <c r="K40" s="15" t="s">
        <v>29</v>
      </c>
      <c r="L40" s="15"/>
      <c r="M40" s="15"/>
      <c r="N40" s="15"/>
      <c r="O40" s="15" t="s">
        <v>29</v>
      </c>
      <c r="P40" s="15"/>
      <c r="Q40" s="15"/>
      <c r="R40" s="15"/>
      <c r="S40" s="15"/>
      <c r="T40" s="15"/>
      <c r="U40" s="15"/>
      <c r="V40" s="15"/>
    </row>
    <row r="41" spans="1:22" ht="24.95">
      <c r="A41" s="18"/>
      <c r="B41" s="3" t="s">
        <v>99</v>
      </c>
      <c r="C41" s="10" t="s">
        <v>98</v>
      </c>
      <c r="D41" s="11"/>
      <c r="E41" s="11"/>
      <c r="F41" s="11"/>
      <c r="G41" s="11"/>
      <c r="H41" s="11" t="s">
        <v>29</v>
      </c>
      <c r="I41" s="15"/>
      <c r="J41" s="15"/>
      <c r="K41" s="15" t="s">
        <v>29</v>
      </c>
      <c r="L41" s="15"/>
      <c r="M41" s="15"/>
      <c r="N41" s="15"/>
      <c r="O41" s="15" t="s">
        <v>29</v>
      </c>
      <c r="P41" s="15"/>
      <c r="Q41" s="15"/>
      <c r="R41" s="15"/>
      <c r="S41" s="15"/>
      <c r="T41" s="15"/>
      <c r="U41" s="15"/>
      <c r="V41" s="15"/>
    </row>
    <row r="42" spans="1:22" ht="14.45">
      <c r="A42" s="4" t="s">
        <v>100</v>
      </c>
      <c r="B42" s="3" t="s">
        <v>101</v>
      </c>
      <c r="C42" s="10" t="s">
        <v>102</v>
      </c>
      <c r="D42" s="11"/>
      <c r="E42" s="11"/>
      <c r="F42" s="11"/>
      <c r="G42" s="11"/>
      <c r="H42" s="11" t="s">
        <v>29</v>
      </c>
      <c r="I42" s="15"/>
      <c r="J42" s="15"/>
      <c r="K42" s="15"/>
      <c r="L42" s="15" t="s">
        <v>29</v>
      </c>
      <c r="M42" s="15"/>
      <c r="N42" s="15"/>
      <c r="O42" s="15" t="s">
        <v>29</v>
      </c>
      <c r="P42" s="15"/>
      <c r="Q42" s="15" t="s">
        <v>29</v>
      </c>
      <c r="R42" s="15"/>
      <c r="S42" s="15"/>
      <c r="T42" s="15"/>
      <c r="U42" s="15"/>
      <c r="V42" s="15"/>
    </row>
    <row r="43" spans="1:22" ht="14.45">
      <c r="A43" s="4" t="s">
        <v>103</v>
      </c>
      <c r="B43" s="3" t="s">
        <v>104</v>
      </c>
      <c r="C43" s="10" t="s">
        <v>102</v>
      </c>
      <c r="D43" s="11"/>
      <c r="E43" s="11"/>
      <c r="F43" s="11"/>
      <c r="G43" s="11"/>
      <c r="H43" s="11" t="s">
        <v>29</v>
      </c>
      <c r="I43" s="15"/>
      <c r="J43" s="15"/>
      <c r="K43" s="15"/>
      <c r="L43" s="15"/>
      <c r="M43" s="15"/>
      <c r="N43" s="15"/>
      <c r="O43" s="15"/>
      <c r="P43" s="15"/>
      <c r="Q43" s="15" t="s">
        <v>29</v>
      </c>
      <c r="R43" s="15"/>
      <c r="S43" s="15"/>
      <c r="T43" s="15"/>
      <c r="U43" s="15"/>
      <c r="V43" s="15"/>
    </row>
    <row r="44" spans="1:22" ht="14.45">
      <c r="A44" s="4" t="s">
        <v>105</v>
      </c>
      <c r="B44" s="3" t="s">
        <v>106</v>
      </c>
      <c r="C44" s="10" t="s">
        <v>102</v>
      </c>
      <c r="D44" s="11"/>
      <c r="E44" s="11"/>
      <c r="F44" s="11"/>
      <c r="G44" s="11"/>
      <c r="H44" s="11" t="s">
        <v>29</v>
      </c>
      <c r="I44" s="15" t="s">
        <v>29</v>
      </c>
      <c r="J44" s="15"/>
      <c r="K44" s="15"/>
      <c r="L44" s="15" t="s">
        <v>29</v>
      </c>
      <c r="M44" s="15"/>
      <c r="N44" s="15"/>
      <c r="O44" s="15"/>
      <c r="P44" s="15"/>
      <c r="Q44" s="15" t="s">
        <v>29</v>
      </c>
      <c r="R44" s="15"/>
      <c r="S44" s="15"/>
      <c r="T44" s="15"/>
      <c r="U44" s="15"/>
      <c r="V44" s="15"/>
    </row>
    <row r="45" spans="1:22" ht="14.45">
      <c r="A45" s="4" t="s">
        <v>107</v>
      </c>
      <c r="B45" s="3" t="s">
        <v>108</v>
      </c>
      <c r="C45" s="10" t="s">
        <v>102</v>
      </c>
      <c r="D45" s="11"/>
      <c r="E45" s="11"/>
      <c r="F45" s="11"/>
      <c r="G45" s="11"/>
      <c r="H45" s="11" t="s">
        <v>29</v>
      </c>
      <c r="I45" s="15"/>
      <c r="J45" s="15"/>
      <c r="K45" s="15"/>
      <c r="L45" s="15" t="s">
        <v>29</v>
      </c>
      <c r="M45" s="15"/>
      <c r="N45" s="15"/>
      <c r="O45" s="15" t="s">
        <v>29</v>
      </c>
      <c r="P45" s="15"/>
      <c r="Q45" s="15" t="s">
        <v>29</v>
      </c>
      <c r="R45" s="15"/>
      <c r="S45" s="15"/>
      <c r="T45" s="15"/>
      <c r="U45" s="15"/>
      <c r="V45" s="15"/>
    </row>
    <row r="46" spans="1:22" ht="14.45">
      <c r="A46" s="4" t="s">
        <v>109</v>
      </c>
      <c r="B46" s="3" t="s">
        <v>110</v>
      </c>
      <c r="C46" s="10" t="s">
        <v>102</v>
      </c>
      <c r="D46" s="11"/>
      <c r="E46" s="11"/>
      <c r="F46" s="11"/>
      <c r="G46" s="11"/>
      <c r="H46" s="11" t="s">
        <v>29</v>
      </c>
      <c r="I46" s="15"/>
      <c r="J46" s="15"/>
      <c r="K46" s="15"/>
      <c r="L46" s="15"/>
      <c r="M46" s="15"/>
      <c r="N46" s="15"/>
      <c r="O46" s="15"/>
      <c r="P46" s="15"/>
      <c r="Q46" s="15" t="s">
        <v>29</v>
      </c>
      <c r="R46" s="15"/>
      <c r="S46" s="15"/>
      <c r="T46" s="15"/>
      <c r="U46" s="15"/>
      <c r="V46" s="15"/>
    </row>
    <row r="47" spans="1:22" ht="14.45">
      <c r="A47" s="4" t="s">
        <v>111</v>
      </c>
      <c r="B47" s="3" t="s">
        <v>112</v>
      </c>
      <c r="C47" s="10" t="s">
        <v>102</v>
      </c>
      <c r="D47" s="11"/>
      <c r="E47" s="11"/>
      <c r="F47" s="11"/>
      <c r="G47" s="11"/>
      <c r="H47" s="11" t="s">
        <v>29</v>
      </c>
      <c r="I47" s="15"/>
      <c r="J47" s="15"/>
      <c r="K47" s="15"/>
      <c r="L47" s="15"/>
      <c r="M47" s="15"/>
      <c r="N47" s="15"/>
      <c r="O47" s="15"/>
      <c r="P47" s="15"/>
      <c r="Q47" s="15" t="s">
        <v>29</v>
      </c>
      <c r="R47" s="15"/>
      <c r="S47" s="15"/>
      <c r="T47" s="15"/>
      <c r="U47" s="15"/>
      <c r="V47" s="15"/>
    </row>
    <row r="48" spans="1:22" ht="14.45">
      <c r="A48" s="4" t="s">
        <v>113</v>
      </c>
      <c r="B48" s="3" t="s">
        <v>114</v>
      </c>
      <c r="C48" s="10" t="s">
        <v>102</v>
      </c>
      <c r="D48" s="11"/>
      <c r="E48" s="11"/>
      <c r="F48" s="11"/>
      <c r="G48" s="11"/>
      <c r="H48" s="11" t="s">
        <v>29</v>
      </c>
      <c r="I48" s="15"/>
      <c r="J48" s="15"/>
      <c r="K48" s="15"/>
      <c r="L48" s="15"/>
      <c r="M48" s="15"/>
      <c r="N48" s="15"/>
      <c r="O48" s="15"/>
      <c r="P48" s="15"/>
      <c r="Q48" s="15" t="s">
        <v>29</v>
      </c>
      <c r="R48" s="15"/>
      <c r="S48" s="15"/>
      <c r="T48" s="15"/>
      <c r="U48" s="15"/>
      <c r="V48" s="15"/>
    </row>
    <row r="49" spans="1:22" ht="14.45">
      <c r="A49" s="4" t="s">
        <v>115</v>
      </c>
      <c r="B49" s="3" t="s">
        <v>116</v>
      </c>
      <c r="C49" s="10" t="s">
        <v>102</v>
      </c>
      <c r="D49" s="11"/>
      <c r="E49" s="11"/>
      <c r="F49" s="11"/>
      <c r="G49" s="11"/>
      <c r="H49" s="11" t="s">
        <v>29</v>
      </c>
      <c r="I49" s="15"/>
      <c r="J49" s="15"/>
      <c r="K49" s="15"/>
      <c r="L49" s="15"/>
      <c r="M49" s="15"/>
      <c r="N49" s="15"/>
      <c r="O49" s="15"/>
      <c r="P49" s="15"/>
      <c r="Q49" s="15" t="s">
        <v>29</v>
      </c>
      <c r="R49" s="15"/>
      <c r="S49" s="15"/>
      <c r="T49" s="15"/>
      <c r="U49" s="15"/>
      <c r="V49" s="15"/>
    </row>
    <row r="50" spans="1:22" ht="14.45">
      <c r="A50" s="4" t="s">
        <v>117</v>
      </c>
      <c r="B50" s="3" t="s">
        <v>118</v>
      </c>
      <c r="C50" s="10" t="s">
        <v>102</v>
      </c>
      <c r="D50" s="11"/>
      <c r="E50" s="11"/>
      <c r="F50" s="11"/>
      <c r="G50" s="11"/>
      <c r="H50" s="11" t="s">
        <v>29</v>
      </c>
      <c r="I50" s="15"/>
      <c r="J50" s="15"/>
      <c r="K50" s="15"/>
      <c r="L50" s="15"/>
      <c r="M50" s="15"/>
      <c r="N50" s="15"/>
      <c r="O50" s="15"/>
      <c r="P50" s="15"/>
      <c r="Q50" s="15" t="s">
        <v>29</v>
      </c>
      <c r="R50" s="15"/>
      <c r="S50" s="15"/>
      <c r="T50" s="15"/>
      <c r="U50" s="15"/>
      <c r="V50" s="15"/>
    </row>
    <row r="51" spans="1:22" ht="14.45">
      <c r="A51" s="4" t="s">
        <v>119</v>
      </c>
      <c r="B51" s="3" t="s">
        <v>120</v>
      </c>
      <c r="C51" s="10" t="s">
        <v>102</v>
      </c>
      <c r="D51" s="11"/>
      <c r="E51" s="11"/>
      <c r="F51" s="11"/>
      <c r="G51" s="11"/>
      <c r="H51" s="11" t="s">
        <v>29</v>
      </c>
      <c r="I51" s="15"/>
      <c r="J51" s="15"/>
      <c r="K51" s="15"/>
      <c r="L51" s="15"/>
      <c r="M51" s="15"/>
      <c r="N51" s="15"/>
      <c r="O51" s="15"/>
      <c r="P51" s="15"/>
      <c r="Q51" s="15" t="s">
        <v>29</v>
      </c>
      <c r="R51" s="15"/>
      <c r="S51" s="15"/>
      <c r="T51" s="15"/>
      <c r="U51" s="15"/>
      <c r="V51" s="15"/>
    </row>
    <row r="52" spans="1:22" ht="14.45">
      <c r="A52" s="4" t="s">
        <v>121</v>
      </c>
      <c r="B52" s="3" t="s">
        <v>122</v>
      </c>
      <c r="C52" s="10" t="s">
        <v>102</v>
      </c>
      <c r="D52" s="11"/>
      <c r="E52" s="11"/>
      <c r="F52" s="11"/>
      <c r="G52" s="11"/>
      <c r="H52" s="11" t="s">
        <v>29</v>
      </c>
      <c r="I52" s="15"/>
      <c r="J52" s="15"/>
      <c r="K52" s="15"/>
      <c r="L52" s="15"/>
      <c r="M52" s="15"/>
      <c r="N52" s="15"/>
      <c r="O52" s="15"/>
      <c r="P52" s="15"/>
      <c r="Q52" s="15" t="s">
        <v>29</v>
      </c>
      <c r="R52" s="15"/>
      <c r="S52" s="15"/>
      <c r="T52" s="15"/>
      <c r="U52" s="15"/>
      <c r="V52" s="15"/>
    </row>
    <row r="53" spans="1:22" ht="14.45">
      <c r="A53" s="4" t="s">
        <v>123</v>
      </c>
      <c r="B53" s="3" t="s">
        <v>124</v>
      </c>
      <c r="C53" s="10" t="s">
        <v>102</v>
      </c>
      <c r="D53" s="11"/>
      <c r="E53" s="11"/>
      <c r="F53" s="11"/>
      <c r="G53" s="11"/>
      <c r="H53" s="11" t="s">
        <v>29</v>
      </c>
      <c r="I53" s="15"/>
      <c r="J53" s="15"/>
      <c r="K53" s="15"/>
      <c r="L53" s="15"/>
      <c r="M53" s="15"/>
      <c r="N53" s="15"/>
      <c r="O53" s="15"/>
      <c r="P53" s="15"/>
      <c r="Q53" s="15" t="s">
        <v>29</v>
      </c>
      <c r="R53" s="15"/>
      <c r="S53" s="15"/>
      <c r="T53" s="15"/>
      <c r="U53" s="15"/>
      <c r="V53" s="15"/>
    </row>
    <row r="54" spans="1:22" ht="14.45">
      <c r="A54" s="4" t="s">
        <v>125</v>
      </c>
      <c r="B54" s="3" t="s">
        <v>126</v>
      </c>
      <c r="C54" s="10" t="s">
        <v>102</v>
      </c>
      <c r="D54" s="11"/>
      <c r="E54" s="11"/>
      <c r="F54" s="11"/>
      <c r="G54" s="11"/>
      <c r="H54" s="11" t="s">
        <v>29</v>
      </c>
      <c r="I54" s="15"/>
      <c r="J54" s="15"/>
      <c r="K54" s="15"/>
      <c r="L54" s="15"/>
      <c r="M54" s="15"/>
      <c r="N54" s="15"/>
      <c r="O54" s="15"/>
      <c r="P54" s="15"/>
      <c r="Q54" s="15" t="s">
        <v>29</v>
      </c>
      <c r="R54" s="15"/>
      <c r="S54" s="15"/>
      <c r="T54" s="15"/>
      <c r="U54" s="15"/>
      <c r="V54" s="15"/>
    </row>
    <row r="55" spans="1:22" ht="14.45">
      <c r="A55" s="4" t="s">
        <v>127</v>
      </c>
      <c r="B55" s="3" t="s">
        <v>128</v>
      </c>
      <c r="C55" s="10" t="s">
        <v>102</v>
      </c>
      <c r="D55" s="11"/>
      <c r="E55" s="11"/>
      <c r="F55" s="11"/>
      <c r="G55" s="11"/>
      <c r="H55" s="11" t="s">
        <v>29</v>
      </c>
      <c r="I55" s="15"/>
      <c r="J55" s="15"/>
      <c r="K55" s="15"/>
      <c r="L55" s="15"/>
      <c r="M55" s="15"/>
      <c r="N55" s="15"/>
      <c r="O55" s="15"/>
      <c r="P55" s="15"/>
      <c r="Q55" s="15" t="s">
        <v>29</v>
      </c>
      <c r="R55" s="15"/>
      <c r="S55" s="15"/>
      <c r="T55" s="15"/>
      <c r="U55" s="15"/>
      <c r="V55" s="15"/>
    </row>
    <row r="56" spans="1:22" ht="14.45">
      <c r="A56" s="4" t="s">
        <v>129</v>
      </c>
      <c r="B56" s="3" t="s">
        <v>130</v>
      </c>
      <c r="C56" s="10" t="s">
        <v>102</v>
      </c>
      <c r="D56" s="11"/>
      <c r="E56" s="11"/>
      <c r="F56" s="11"/>
      <c r="G56" s="11"/>
      <c r="H56" s="11" t="s">
        <v>29</v>
      </c>
      <c r="I56" s="15"/>
      <c r="J56" s="15"/>
      <c r="K56" s="15"/>
      <c r="L56" s="15"/>
      <c r="M56" s="15"/>
      <c r="N56" s="15"/>
      <c r="O56" s="15"/>
      <c r="P56" s="15"/>
      <c r="Q56" s="15" t="s">
        <v>29</v>
      </c>
      <c r="R56" s="15"/>
      <c r="S56" s="15"/>
      <c r="T56" s="15"/>
      <c r="U56" s="15"/>
      <c r="V56" s="15"/>
    </row>
    <row r="57" spans="1:22" ht="14.45">
      <c r="A57" s="4" t="s">
        <v>131</v>
      </c>
      <c r="B57" s="3" t="s">
        <v>132</v>
      </c>
      <c r="C57" s="10" t="s">
        <v>102</v>
      </c>
      <c r="D57" s="11"/>
      <c r="E57" s="11"/>
      <c r="F57" s="11"/>
      <c r="G57" s="11"/>
      <c r="H57" s="11" t="s">
        <v>29</v>
      </c>
      <c r="I57" s="15"/>
      <c r="J57" s="15"/>
      <c r="K57" s="15"/>
      <c r="L57" s="15"/>
      <c r="M57" s="15"/>
      <c r="N57" s="15"/>
      <c r="O57" s="15"/>
      <c r="P57" s="15"/>
      <c r="Q57" s="15" t="s">
        <v>29</v>
      </c>
      <c r="R57" s="15"/>
      <c r="S57" s="15"/>
      <c r="T57" s="15"/>
      <c r="U57" s="15"/>
      <c r="V57" s="15"/>
    </row>
    <row r="58" spans="1:22" ht="14.45">
      <c r="A58" s="4" t="s">
        <v>133</v>
      </c>
      <c r="B58" s="3" t="s">
        <v>134</v>
      </c>
      <c r="C58" s="10" t="s">
        <v>102</v>
      </c>
      <c r="D58" s="11"/>
      <c r="E58" s="11"/>
      <c r="F58" s="11"/>
      <c r="G58" s="11"/>
      <c r="H58" s="11" t="s">
        <v>29</v>
      </c>
      <c r="I58" s="15"/>
      <c r="J58" s="15"/>
      <c r="K58" s="15"/>
      <c r="L58" s="15"/>
      <c r="M58" s="15"/>
      <c r="N58" s="15"/>
      <c r="O58" s="15"/>
      <c r="P58" s="15"/>
      <c r="Q58" s="15" t="s">
        <v>29</v>
      </c>
      <c r="R58" s="15"/>
      <c r="S58" s="15"/>
      <c r="T58" s="15"/>
      <c r="U58" s="15"/>
      <c r="V58" s="15"/>
    </row>
    <row r="59" spans="1:22" ht="14.45">
      <c r="A59" s="4" t="s">
        <v>135</v>
      </c>
      <c r="B59" s="3" t="s">
        <v>136</v>
      </c>
      <c r="C59" s="10" t="s">
        <v>102</v>
      </c>
      <c r="D59" s="11"/>
      <c r="E59" s="11"/>
      <c r="F59" s="11"/>
      <c r="G59" s="11"/>
      <c r="H59" s="11" t="s">
        <v>29</v>
      </c>
      <c r="I59" s="15"/>
      <c r="J59" s="15"/>
      <c r="K59" s="15"/>
      <c r="L59" s="15"/>
      <c r="M59" s="15"/>
      <c r="N59" s="15"/>
      <c r="O59" s="15"/>
      <c r="P59" s="15"/>
      <c r="Q59" s="15" t="s">
        <v>29</v>
      </c>
      <c r="R59" s="15"/>
      <c r="S59" s="15"/>
      <c r="T59" s="15"/>
      <c r="U59" s="15"/>
      <c r="V59" s="15"/>
    </row>
    <row r="60" spans="1:22" ht="14.45">
      <c r="A60" s="4" t="s">
        <v>137</v>
      </c>
      <c r="B60" s="3" t="s">
        <v>138</v>
      </c>
      <c r="C60" s="10" t="s">
        <v>102</v>
      </c>
      <c r="D60" s="11"/>
      <c r="E60" s="11"/>
      <c r="F60" s="11"/>
      <c r="G60" s="11"/>
      <c r="H60" s="11" t="s">
        <v>29</v>
      </c>
      <c r="I60" s="15"/>
      <c r="J60" s="15"/>
      <c r="K60" s="15"/>
      <c r="L60" s="15"/>
      <c r="M60" s="15"/>
      <c r="N60" s="15"/>
      <c r="O60" s="15"/>
      <c r="P60" s="15"/>
      <c r="Q60" s="15" t="s">
        <v>29</v>
      </c>
      <c r="R60" s="15"/>
      <c r="S60" s="15"/>
      <c r="T60" s="15"/>
      <c r="U60" s="15"/>
      <c r="V60" s="15"/>
    </row>
    <row r="61" spans="1:22" ht="29.1">
      <c r="A61" s="4" t="s">
        <v>139</v>
      </c>
      <c r="B61" s="3" t="s">
        <v>140</v>
      </c>
      <c r="C61" s="10" t="s">
        <v>102</v>
      </c>
      <c r="D61" s="11"/>
      <c r="E61" s="11"/>
      <c r="F61" s="11"/>
      <c r="G61" s="11"/>
      <c r="H61" s="11" t="s">
        <v>29</v>
      </c>
      <c r="I61" s="15"/>
      <c r="J61" s="15"/>
      <c r="K61" s="15"/>
      <c r="L61" s="15"/>
      <c r="M61" s="15"/>
      <c r="N61" s="15"/>
      <c r="O61" s="15"/>
      <c r="P61" s="15"/>
      <c r="Q61" s="15" t="s">
        <v>29</v>
      </c>
      <c r="R61" s="15"/>
      <c r="S61" s="15"/>
      <c r="T61" s="15"/>
      <c r="U61" s="15"/>
      <c r="V61" s="15"/>
    </row>
    <row r="62" spans="1:22" ht="14.45">
      <c r="A62" s="4" t="s">
        <v>141</v>
      </c>
      <c r="B62" s="3" t="s">
        <v>142</v>
      </c>
      <c r="C62" s="10" t="s">
        <v>102</v>
      </c>
      <c r="D62" s="11"/>
      <c r="E62" s="11"/>
      <c r="F62" s="11"/>
      <c r="G62" s="11"/>
      <c r="H62" s="11" t="s">
        <v>29</v>
      </c>
      <c r="I62" s="15"/>
      <c r="J62" s="15"/>
      <c r="K62" s="15"/>
      <c r="L62" s="15"/>
      <c r="M62" s="15"/>
      <c r="N62" s="15"/>
      <c r="O62" s="15" t="s">
        <v>29</v>
      </c>
      <c r="P62" s="15"/>
      <c r="Q62" s="15"/>
      <c r="R62" s="15"/>
      <c r="S62" s="15"/>
      <c r="T62" s="15"/>
      <c r="U62" s="15"/>
      <c r="V62" s="15"/>
    </row>
    <row r="63" spans="1:22" ht="14.45">
      <c r="A63" s="4" t="s">
        <v>143</v>
      </c>
      <c r="B63" s="3" t="s">
        <v>144</v>
      </c>
      <c r="C63" s="10" t="s">
        <v>102</v>
      </c>
      <c r="D63" s="11"/>
      <c r="E63" s="11"/>
      <c r="F63" s="11"/>
      <c r="G63" s="11"/>
      <c r="H63" s="11" t="s">
        <v>29</v>
      </c>
      <c r="I63" s="15"/>
      <c r="J63" s="15"/>
      <c r="K63" s="15"/>
      <c r="L63" s="15"/>
      <c r="M63" s="15"/>
      <c r="N63" s="15"/>
      <c r="O63" s="15"/>
      <c r="P63" s="15"/>
      <c r="Q63" s="15" t="s">
        <v>29</v>
      </c>
      <c r="R63" s="15"/>
      <c r="S63" s="15"/>
      <c r="T63" s="15"/>
      <c r="U63" s="15"/>
      <c r="V63" s="15"/>
    </row>
    <row r="64" spans="1:22" ht="14.45">
      <c r="A64" s="4" t="s">
        <v>145</v>
      </c>
      <c r="B64" s="3" t="s">
        <v>146</v>
      </c>
      <c r="C64" s="10" t="s">
        <v>86</v>
      </c>
      <c r="D64" s="11" t="s">
        <v>29</v>
      </c>
      <c r="E64" s="11" t="s">
        <v>29</v>
      </c>
      <c r="F64" s="11" t="s">
        <v>29</v>
      </c>
      <c r="G64" s="11"/>
      <c r="H64" s="11"/>
      <c r="I64" s="15" t="s">
        <v>29</v>
      </c>
      <c r="J64" s="15"/>
      <c r="K64" s="15"/>
      <c r="L64" s="15" t="s">
        <v>29</v>
      </c>
      <c r="M64" s="15"/>
      <c r="N64" s="15"/>
      <c r="O64" s="15" t="s">
        <v>29</v>
      </c>
      <c r="P64" s="15"/>
      <c r="Q64" s="15" t="s">
        <v>29</v>
      </c>
      <c r="R64" s="15"/>
      <c r="S64" s="15"/>
      <c r="T64" s="15"/>
      <c r="U64" s="15"/>
      <c r="V64" s="15"/>
    </row>
    <row r="65" spans="1:22" ht="14.45">
      <c r="A65" s="4" t="s">
        <v>147</v>
      </c>
      <c r="B65" s="3" t="s">
        <v>148</v>
      </c>
      <c r="C65" s="10" t="s">
        <v>86</v>
      </c>
      <c r="D65" s="11" t="s">
        <v>29</v>
      </c>
      <c r="E65" s="11" t="s">
        <v>29</v>
      </c>
      <c r="F65" s="11" t="s">
        <v>29</v>
      </c>
      <c r="G65" s="11"/>
      <c r="H65" s="11"/>
      <c r="I65" s="15" t="s">
        <v>29</v>
      </c>
      <c r="J65" s="15"/>
      <c r="K65" s="15"/>
      <c r="L65" s="15" t="s">
        <v>29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ht="14.45">
      <c r="A66" s="4" t="s">
        <v>149</v>
      </c>
      <c r="B66" s="3" t="s">
        <v>150</v>
      </c>
      <c r="C66" s="10" t="s">
        <v>65</v>
      </c>
      <c r="D66" s="11" t="s">
        <v>29</v>
      </c>
      <c r="E66" s="11" t="s">
        <v>29</v>
      </c>
      <c r="F66" s="11" t="s">
        <v>29</v>
      </c>
      <c r="G66" s="11"/>
      <c r="H66" s="11"/>
      <c r="I66" s="15" t="s">
        <v>29</v>
      </c>
      <c r="J66" s="15"/>
      <c r="K66" s="15"/>
      <c r="L66" s="15" t="s">
        <v>29</v>
      </c>
      <c r="M66" s="15"/>
      <c r="N66" s="15"/>
      <c r="O66" s="15"/>
      <c r="P66" s="15"/>
      <c r="Q66" s="15"/>
      <c r="R66" s="15"/>
      <c r="S66" s="15" t="s">
        <v>29</v>
      </c>
      <c r="T66" s="15"/>
      <c r="U66" s="15"/>
      <c r="V66" s="15"/>
    </row>
    <row r="67" spans="1:22" ht="14.45">
      <c r="A67" s="4" t="s">
        <v>151</v>
      </c>
      <c r="B67" s="3" t="s">
        <v>152</v>
      </c>
      <c r="C67" s="10" t="s">
        <v>86</v>
      </c>
      <c r="D67" s="11" t="s">
        <v>29</v>
      </c>
      <c r="E67" s="11" t="s">
        <v>29</v>
      </c>
      <c r="F67" s="11" t="s">
        <v>29</v>
      </c>
      <c r="G67" s="11"/>
      <c r="H67" s="11"/>
      <c r="I67" s="15" t="s">
        <v>29</v>
      </c>
      <c r="J67" s="15"/>
      <c r="K67" s="15"/>
      <c r="L67" s="15" t="s">
        <v>29</v>
      </c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29.1">
      <c r="A68" s="4" t="s">
        <v>153</v>
      </c>
      <c r="B68" s="3" t="s">
        <v>154</v>
      </c>
      <c r="C68" s="10" t="s">
        <v>86</v>
      </c>
      <c r="D68" s="11" t="s">
        <v>29</v>
      </c>
      <c r="E68" s="11" t="s">
        <v>29</v>
      </c>
      <c r="F68" s="11" t="s">
        <v>29</v>
      </c>
      <c r="G68" s="11"/>
      <c r="H68" s="11"/>
      <c r="I68" s="15" t="s">
        <v>29</v>
      </c>
      <c r="J68" s="15"/>
      <c r="K68" s="15"/>
      <c r="L68" s="15" t="s">
        <v>29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43.5">
      <c r="A69" s="4" t="s">
        <v>155</v>
      </c>
      <c r="B69" s="3" t="s">
        <v>156</v>
      </c>
      <c r="C69" s="10" t="s">
        <v>86</v>
      </c>
      <c r="D69" s="11" t="s">
        <v>29</v>
      </c>
      <c r="E69" s="11" t="s">
        <v>29</v>
      </c>
      <c r="F69" s="11" t="s">
        <v>29</v>
      </c>
      <c r="G69" s="11"/>
      <c r="H69" s="11"/>
      <c r="I69" s="15" t="s">
        <v>29</v>
      </c>
      <c r="J69" s="15"/>
      <c r="K69" s="15"/>
      <c r="L69" s="15" t="s">
        <v>29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4.45">
      <c r="A70" s="4" t="s">
        <v>157</v>
      </c>
      <c r="B70" s="3" t="s">
        <v>158</v>
      </c>
      <c r="C70" s="10" t="s">
        <v>86</v>
      </c>
      <c r="D70" s="11" t="s">
        <v>29</v>
      </c>
      <c r="E70" s="11" t="s">
        <v>29</v>
      </c>
      <c r="F70" s="11" t="s">
        <v>29</v>
      </c>
      <c r="G70" s="11"/>
      <c r="H70" s="11"/>
      <c r="I70" s="15" t="s">
        <v>29</v>
      </c>
      <c r="J70" s="15"/>
      <c r="K70" s="15"/>
      <c r="L70" s="15" t="s">
        <v>29</v>
      </c>
      <c r="M70" s="15"/>
      <c r="N70" s="15"/>
      <c r="O70" s="15"/>
      <c r="P70" s="15"/>
      <c r="Q70" s="15"/>
      <c r="R70" s="15"/>
      <c r="S70" s="15" t="s">
        <v>29</v>
      </c>
      <c r="T70" s="15"/>
      <c r="U70" s="15"/>
      <c r="V70" s="15"/>
    </row>
    <row r="71" spans="1:22" ht="14.45">
      <c r="A71" s="4" t="s">
        <v>159</v>
      </c>
      <c r="B71" s="3" t="s">
        <v>160</v>
      </c>
      <c r="C71" s="10" t="s">
        <v>86</v>
      </c>
      <c r="D71" s="11" t="s">
        <v>29</v>
      </c>
      <c r="E71" s="11" t="s">
        <v>29</v>
      </c>
      <c r="F71" s="11" t="s">
        <v>29</v>
      </c>
      <c r="G71" s="11"/>
      <c r="H71" s="11"/>
      <c r="I71" s="15" t="s">
        <v>29</v>
      </c>
      <c r="J71" s="15"/>
      <c r="K71" s="15"/>
      <c r="L71" s="15" t="s">
        <v>29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4.45">
      <c r="A72" s="4" t="s">
        <v>161</v>
      </c>
      <c r="B72" s="3" t="s">
        <v>162</v>
      </c>
      <c r="C72" s="10" t="s">
        <v>86</v>
      </c>
      <c r="D72" s="11" t="s">
        <v>29</v>
      </c>
      <c r="E72" s="11" t="s">
        <v>29</v>
      </c>
      <c r="F72" s="11" t="s">
        <v>29</v>
      </c>
      <c r="G72" s="11"/>
      <c r="H72" s="11"/>
      <c r="I72" s="15" t="s">
        <v>29</v>
      </c>
      <c r="J72" s="15"/>
      <c r="K72" s="15"/>
      <c r="L72" s="15" t="s">
        <v>29</v>
      </c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29.1">
      <c r="A73" s="4" t="s">
        <v>163</v>
      </c>
      <c r="B73" s="3" t="s">
        <v>164</v>
      </c>
      <c r="C73" s="10" t="s">
        <v>86</v>
      </c>
      <c r="D73" s="11" t="s">
        <v>29</v>
      </c>
      <c r="E73" s="11" t="s">
        <v>29</v>
      </c>
      <c r="F73" s="11" t="s">
        <v>29</v>
      </c>
      <c r="G73" s="11"/>
      <c r="H73" s="11"/>
      <c r="I73" s="15" t="s">
        <v>29</v>
      </c>
      <c r="J73" s="15"/>
      <c r="K73" s="15"/>
      <c r="L73" s="15" t="s">
        <v>29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t="14.45">
      <c r="A74" s="4" t="s">
        <v>165</v>
      </c>
      <c r="B74" s="3" t="s">
        <v>166</v>
      </c>
      <c r="C74" s="10" t="s">
        <v>86</v>
      </c>
      <c r="D74" s="11" t="s">
        <v>29</v>
      </c>
      <c r="E74" s="11" t="s">
        <v>29</v>
      </c>
      <c r="F74" s="11" t="s">
        <v>29</v>
      </c>
      <c r="G74" s="11"/>
      <c r="H74" s="11"/>
      <c r="I74" s="15" t="s">
        <v>29</v>
      </c>
      <c r="J74" s="15"/>
      <c r="K74" s="15"/>
      <c r="L74" s="15" t="s">
        <v>29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9.1">
      <c r="A75" s="4" t="s">
        <v>167</v>
      </c>
      <c r="B75" s="3" t="s">
        <v>168</v>
      </c>
      <c r="C75" s="10" t="s">
        <v>86</v>
      </c>
      <c r="D75" s="11" t="s">
        <v>29</v>
      </c>
      <c r="E75" s="11" t="s">
        <v>29</v>
      </c>
      <c r="F75" s="11" t="s">
        <v>29</v>
      </c>
      <c r="G75" s="11"/>
      <c r="H75" s="11"/>
      <c r="I75" s="15" t="s">
        <v>29</v>
      </c>
      <c r="J75" s="15"/>
      <c r="K75" s="15"/>
      <c r="L75" s="15" t="s">
        <v>29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43.5">
      <c r="A76" s="4" t="s">
        <v>169</v>
      </c>
      <c r="B76" s="3" t="s">
        <v>170</v>
      </c>
      <c r="C76" s="10" t="s">
        <v>86</v>
      </c>
      <c r="D76" s="11" t="s">
        <v>29</v>
      </c>
      <c r="E76" s="11" t="s">
        <v>29</v>
      </c>
      <c r="F76" s="11" t="s">
        <v>29</v>
      </c>
      <c r="G76" s="11"/>
      <c r="H76" s="11"/>
      <c r="I76" s="15" t="s">
        <v>29</v>
      </c>
      <c r="J76" s="15"/>
      <c r="K76" s="15"/>
      <c r="L76" s="15" t="s">
        <v>29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t="43.5">
      <c r="A77" s="4" t="s">
        <v>171</v>
      </c>
      <c r="B77" s="3" t="s">
        <v>172</v>
      </c>
      <c r="C77" s="10" t="s">
        <v>86</v>
      </c>
      <c r="D77" s="11" t="s">
        <v>29</v>
      </c>
      <c r="E77" s="11" t="s">
        <v>29</v>
      </c>
      <c r="F77" s="11" t="s">
        <v>29</v>
      </c>
      <c r="G77" s="11"/>
      <c r="H77" s="11"/>
      <c r="I77" s="15" t="s">
        <v>29</v>
      </c>
      <c r="J77" s="15"/>
      <c r="K77" s="15"/>
      <c r="L77" s="15" t="s">
        <v>29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t="14.45">
      <c r="A78" s="4" t="s">
        <v>173</v>
      </c>
      <c r="B78" s="3" t="s">
        <v>174</v>
      </c>
      <c r="C78" s="10" t="s">
        <v>102</v>
      </c>
      <c r="D78" s="11"/>
      <c r="E78" s="11"/>
      <c r="F78" s="11"/>
      <c r="G78" s="11"/>
      <c r="H78" s="11" t="s">
        <v>29</v>
      </c>
      <c r="I78" s="15"/>
      <c r="J78" s="15"/>
      <c r="K78" s="15"/>
      <c r="L78" s="15"/>
      <c r="M78" s="15"/>
      <c r="N78" s="15"/>
      <c r="O78" s="15"/>
      <c r="P78" s="15"/>
      <c r="Q78" s="15" t="s">
        <v>29</v>
      </c>
      <c r="R78" s="15"/>
      <c r="S78" s="15"/>
      <c r="T78" s="15"/>
      <c r="U78" s="15"/>
      <c r="V78" s="15"/>
    </row>
    <row r="79" spans="1:22" ht="14.45">
      <c r="A79" s="4" t="s">
        <v>175</v>
      </c>
      <c r="B79" s="3" t="s">
        <v>176</v>
      </c>
      <c r="C79" s="10" t="s">
        <v>177</v>
      </c>
      <c r="D79" s="11"/>
      <c r="E79" s="11"/>
      <c r="F79" s="11"/>
      <c r="G79" s="11" t="s">
        <v>29</v>
      </c>
      <c r="H79" s="11" t="s">
        <v>29</v>
      </c>
      <c r="I79" s="15"/>
      <c r="J79" s="15"/>
      <c r="K79" s="15"/>
      <c r="L79" s="15"/>
      <c r="M79" s="15"/>
      <c r="N79" s="15"/>
      <c r="O79" s="15" t="s">
        <v>29</v>
      </c>
      <c r="P79" s="15"/>
      <c r="Q79" s="15"/>
      <c r="R79" s="15"/>
      <c r="S79" s="15" t="s">
        <v>29</v>
      </c>
      <c r="T79" s="15"/>
      <c r="U79" s="15"/>
      <c r="V79" s="15"/>
    </row>
    <row r="80" spans="1:22" ht="14.45">
      <c r="A80" s="4" t="s">
        <v>178</v>
      </c>
      <c r="B80" s="3" t="s">
        <v>179</v>
      </c>
      <c r="C80" s="10" t="s">
        <v>86</v>
      </c>
      <c r="D80" s="11" t="s">
        <v>29</v>
      </c>
      <c r="E80" s="11" t="s">
        <v>29</v>
      </c>
      <c r="F80" s="11" t="s">
        <v>29</v>
      </c>
      <c r="G80" s="11"/>
      <c r="H80" s="11"/>
      <c r="I80" s="15" t="s">
        <v>29</v>
      </c>
      <c r="J80" s="15"/>
      <c r="K80" s="15"/>
      <c r="L80" s="15" t="s">
        <v>29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4.45">
      <c r="A81" s="4" t="s">
        <v>180</v>
      </c>
      <c r="B81" s="3" t="s">
        <v>181</v>
      </c>
      <c r="C81" s="10" t="s">
        <v>86</v>
      </c>
      <c r="D81" s="11" t="s">
        <v>29</v>
      </c>
      <c r="E81" s="11" t="s">
        <v>29</v>
      </c>
      <c r="F81" s="11" t="s">
        <v>29</v>
      </c>
      <c r="G81" s="11"/>
      <c r="H81" s="11"/>
      <c r="I81" s="15" t="s">
        <v>29</v>
      </c>
      <c r="J81" s="15"/>
      <c r="K81" s="15"/>
      <c r="L81" s="15" t="s">
        <v>29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4.45">
      <c r="A82" s="4" t="s">
        <v>182</v>
      </c>
      <c r="B82" s="3" t="s">
        <v>183</v>
      </c>
      <c r="C82" s="10" t="s">
        <v>86</v>
      </c>
      <c r="D82" s="11" t="s">
        <v>29</v>
      </c>
      <c r="E82" s="11" t="s">
        <v>29</v>
      </c>
      <c r="F82" s="11" t="s">
        <v>29</v>
      </c>
      <c r="G82" s="11"/>
      <c r="H82" s="11"/>
      <c r="I82" s="15" t="s">
        <v>29</v>
      </c>
      <c r="J82" s="15"/>
      <c r="K82" s="15"/>
      <c r="L82" s="15" t="s">
        <v>29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14.45">
      <c r="A83" s="4" t="s">
        <v>184</v>
      </c>
      <c r="B83" s="3" t="s">
        <v>185</v>
      </c>
      <c r="C83" s="10" t="s">
        <v>86</v>
      </c>
      <c r="D83" s="11" t="s">
        <v>29</v>
      </c>
      <c r="E83" s="11" t="s">
        <v>29</v>
      </c>
      <c r="F83" s="11" t="s">
        <v>29</v>
      </c>
      <c r="G83" s="11"/>
      <c r="H83" s="11"/>
      <c r="I83" s="15" t="s">
        <v>29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4.45">
      <c r="A84" s="4">
        <v>120303</v>
      </c>
      <c r="B84" s="3" t="s">
        <v>186</v>
      </c>
      <c r="C84" s="10" t="s">
        <v>86</v>
      </c>
      <c r="D84" s="11" t="s">
        <v>29</v>
      </c>
      <c r="E84" s="11" t="s">
        <v>29</v>
      </c>
      <c r="F84" s="11" t="s">
        <v>29</v>
      </c>
      <c r="G84" s="11"/>
      <c r="H84" s="11"/>
      <c r="I84" s="15" t="s">
        <v>29</v>
      </c>
      <c r="J84" s="15"/>
      <c r="K84" s="15"/>
      <c r="L84" s="15" t="s">
        <v>29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>
      <c r="A85" s="4">
        <v>220615</v>
      </c>
      <c r="B85" s="3" t="s">
        <v>72</v>
      </c>
      <c r="C85" s="10" t="s">
        <v>187</v>
      </c>
      <c r="D85" s="11" t="s">
        <v>29</v>
      </c>
      <c r="E85" s="11"/>
      <c r="F85" s="11"/>
      <c r="G85" s="11"/>
      <c r="H85" s="11"/>
      <c r="I85" s="15"/>
      <c r="J85" s="15" t="s">
        <v>29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4.45">
      <c r="A86" s="4">
        <v>120306</v>
      </c>
      <c r="B86" s="3" t="s">
        <v>188</v>
      </c>
      <c r="C86" s="10" t="s">
        <v>86</v>
      </c>
      <c r="D86" s="11" t="s">
        <v>29</v>
      </c>
      <c r="E86" s="11" t="s">
        <v>29</v>
      </c>
      <c r="F86" s="11" t="s">
        <v>29</v>
      </c>
      <c r="G86" s="11"/>
      <c r="H86" s="11"/>
      <c r="I86" s="15" t="s">
        <v>29</v>
      </c>
      <c r="J86" s="15"/>
      <c r="K86" s="15"/>
      <c r="L86" s="15" t="s">
        <v>29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>
      <c r="A87" s="4" t="s">
        <v>189</v>
      </c>
      <c r="B87" s="23" t="s">
        <v>190</v>
      </c>
      <c r="C87" s="10" t="s">
        <v>73</v>
      </c>
      <c r="D87" s="11" t="s">
        <v>29</v>
      </c>
      <c r="E87" s="11"/>
      <c r="F87" s="11"/>
      <c r="G87" s="11"/>
      <c r="H87" s="11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 t="s">
        <v>29</v>
      </c>
      <c r="V87" s="15"/>
    </row>
    <row r="88" spans="1:22" ht="14.45">
      <c r="A88" s="4">
        <v>120309</v>
      </c>
      <c r="B88" s="3" t="s">
        <v>191</v>
      </c>
      <c r="C88" s="10" t="s">
        <v>86</v>
      </c>
      <c r="D88" s="11" t="s">
        <v>29</v>
      </c>
      <c r="E88" s="11" t="s">
        <v>29</v>
      </c>
      <c r="F88" s="11" t="s">
        <v>29</v>
      </c>
      <c r="G88" s="11"/>
      <c r="H88" s="11"/>
      <c r="I88" s="15" t="s">
        <v>29</v>
      </c>
      <c r="J88" s="15"/>
      <c r="K88" s="15"/>
      <c r="L88" s="15" t="s">
        <v>29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4.45">
      <c r="A89" s="4">
        <v>120312</v>
      </c>
      <c r="B89" s="3" t="s">
        <v>192</v>
      </c>
      <c r="C89" s="10" t="s">
        <v>86</v>
      </c>
      <c r="D89" s="11" t="s">
        <v>29</v>
      </c>
      <c r="E89" s="11" t="s">
        <v>29</v>
      </c>
      <c r="F89" s="11" t="s">
        <v>29</v>
      </c>
      <c r="G89" s="11"/>
      <c r="H89" s="11"/>
      <c r="I89" s="15" t="s">
        <v>29</v>
      </c>
      <c r="J89" s="15"/>
      <c r="K89" s="15"/>
      <c r="L89" s="15" t="s">
        <v>29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29.1">
      <c r="A90" s="4">
        <v>120316</v>
      </c>
      <c r="B90" s="3" t="s">
        <v>193</v>
      </c>
      <c r="C90" s="10" t="s">
        <v>86</v>
      </c>
      <c r="D90" s="11" t="s">
        <v>29</v>
      </c>
      <c r="E90" s="11" t="s">
        <v>29</v>
      </c>
      <c r="F90" s="11" t="s">
        <v>29</v>
      </c>
      <c r="G90" s="11"/>
      <c r="H90" s="11"/>
      <c r="I90" s="15" t="s">
        <v>29</v>
      </c>
      <c r="J90" s="15"/>
      <c r="K90" s="15"/>
      <c r="L90" s="15" t="s">
        <v>29</v>
      </c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4.45">
      <c r="A91" s="4">
        <v>120603</v>
      </c>
      <c r="B91" s="3" t="s">
        <v>194</v>
      </c>
      <c r="C91" s="10" t="s">
        <v>86</v>
      </c>
      <c r="D91" s="11" t="s">
        <v>29</v>
      </c>
      <c r="E91" s="11" t="s">
        <v>29</v>
      </c>
      <c r="F91" s="11" t="s">
        <v>29</v>
      </c>
      <c r="G91" s="11"/>
      <c r="H91" s="11"/>
      <c r="I91" s="15" t="s">
        <v>29</v>
      </c>
      <c r="J91" s="15"/>
      <c r="K91" s="15"/>
      <c r="L91" s="15" t="s">
        <v>29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4.45">
      <c r="A92" s="4">
        <v>120606</v>
      </c>
      <c r="B92" s="3" t="s">
        <v>195</v>
      </c>
      <c r="C92" s="10" t="s">
        <v>86</v>
      </c>
      <c r="D92" s="11" t="s">
        <v>29</v>
      </c>
      <c r="E92" s="11" t="s">
        <v>29</v>
      </c>
      <c r="F92" s="11" t="s">
        <v>29</v>
      </c>
      <c r="G92" s="11"/>
      <c r="H92" s="11"/>
      <c r="I92" s="15" t="s">
        <v>29</v>
      </c>
      <c r="J92" s="15"/>
      <c r="K92" s="15"/>
      <c r="L92" s="15" t="s">
        <v>29</v>
      </c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4.45">
      <c r="A93" s="4">
        <v>120609</v>
      </c>
      <c r="B93" s="3" t="s">
        <v>196</v>
      </c>
      <c r="C93" s="10" t="s">
        <v>86</v>
      </c>
      <c r="D93" s="11" t="s">
        <v>29</v>
      </c>
      <c r="E93" s="11" t="s">
        <v>29</v>
      </c>
      <c r="F93" s="11" t="s">
        <v>29</v>
      </c>
      <c r="G93" s="11"/>
      <c r="H93" s="11"/>
      <c r="I93" s="15"/>
      <c r="J93" s="15"/>
      <c r="K93" s="15"/>
      <c r="L93" s="15" t="s">
        <v>29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4.45">
      <c r="A94" s="4">
        <v>120612</v>
      </c>
      <c r="B94" s="3" t="s">
        <v>197</v>
      </c>
      <c r="C94" s="10" t="s">
        <v>86</v>
      </c>
      <c r="D94" s="11" t="s">
        <v>29</v>
      </c>
      <c r="E94" s="11" t="s">
        <v>29</v>
      </c>
      <c r="F94" s="11" t="s">
        <v>29</v>
      </c>
      <c r="G94" s="11"/>
      <c r="H94" s="11"/>
      <c r="I94" s="15" t="s">
        <v>29</v>
      </c>
      <c r="J94" s="15"/>
      <c r="K94" s="15"/>
      <c r="L94" s="15" t="s">
        <v>29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4.45">
      <c r="A95" s="4">
        <v>122203</v>
      </c>
      <c r="B95" s="3" t="s">
        <v>198</v>
      </c>
      <c r="C95" s="10" t="s">
        <v>86</v>
      </c>
      <c r="D95" s="11" t="s">
        <v>29</v>
      </c>
      <c r="E95" s="11" t="s">
        <v>29</v>
      </c>
      <c r="F95" s="11" t="s">
        <v>29</v>
      </c>
      <c r="G95" s="11"/>
      <c r="H95" s="11"/>
      <c r="I95" s="15" t="s">
        <v>29</v>
      </c>
      <c r="J95" s="15"/>
      <c r="K95" s="15"/>
      <c r="L95" s="15" t="s">
        <v>29</v>
      </c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4.45">
      <c r="A96" s="4">
        <v>122218</v>
      </c>
      <c r="B96" s="3" t="s">
        <v>199</v>
      </c>
      <c r="C96" s="10" t="s">
        <v>86</v>
      </c>
      <c r="D96" s="11" t="s">
        <v>29</v>
      </c>
      <c r="E96" s="11" t="s">
        <v>29</v>
      </c>
      <c r="F96" s="11" t="s">
        <v>29</v>
      </c>
      <c r="G96" s="11"/>
      <c r="H96" s="11"/>
      <c r="I96" s="15" t="s">
        <v>29</v>
      </c>
      <c r="J96" s="15"/>
      <c r="K96" s="15"/>
      <c r="L96" s="15" t="s">
        <v>29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4.45">
      <c r="A97" s="4">
        <v>1223</v>
      </c>
      <c r="B97" s="3" t="s">
        <v>200</v>
      </c>
      <c r="C97" s="10" t="s">
        <v>86</v>
      </c>
      <c r="D97" s="11" t="s">
        <v>29</v>
      </c>
      <c r="E97" s="11"/>
      <c r="F97" s="11" t="s">
        <v>29</v>
      </c>
      <c r="G97" s="11"/>
      <c r="H97" s="11"/>
      <c r="I97" s="15" t="s">
        <v>29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4.45">
      <c r="A98" s="4">
        <v>122409</v>
      </c>
      <c r="B98" s="3" t="s">
        <v>201</v>
      </c>
      <c r="C98" s="10" t="s">
        <v>86</v>
      </c>
      <c r="D98" s="11" t="s">
        <v>29</v>
      </c>
      <c r="E98" s="11"/>
      <c r="F98" s="11" t="s">
        <v>29</v>
      </c>
      <c r="G98" s="11"/>
      <c r="H98" s="11"/>
      <c r="I98" s="15" t="s">
        <v>29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4.45">
      <c r="A99" s="4">
        <v>122421</v>
      </c>
      <c r="B99" s="3" t="s">
        <v>202</v>
      </c>
      <c r="C99" s="10" t="s">
        <v>86</v>
      </c>
      <c r="D99" s="11" t="s">
        <v>29</v>
      </c>
      <c r="E99" s="11" t="s">
        <v>29</v>
      </c>
      <c r="F99" s="11" t="s">
        <v>29</v>
      </c>
      <c r="G99" s="11"/>
      <c r="H99" s="11"/>
      <c r="I99" s="15" t="s">
        <v>29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4.45">
      <c r="A100" s="4">
        <v>122506</v>
      </c>
      <c r="B100" s="3" t="s">
        <v>203</v>
      </c>
      <c r="C100" s="10" t="s">
        <v>86</v>
      </c>
      <c r="D100" s="11" t="s">
        <v>29</v>
      </c>
      <c r="E100" s="11" t="s">
        <v>29</v>
      </c>
      <c r="F100" s="11" t="s">
        <v>29</v>
      </c>
      <c r="G100" s="11"/>
      <c r="H100" s="11"/>
      <c r="I100" s="15" t="s">
        <v>29</v>
      </c>
      <c r="J100" s="15"/>
      <c r="K100" s="15"/>
      <c r="L100" s="15" t="s">
        <v>29</v>
      </c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4.45">
      <c r="A101" s="4">
        <v>122512</v>
      </c>
      <c r="B101" s="3" t="s">
        <v>204</v>
      </c>
      <c r="C101" s="10" t="s">
        <v>86</v>
      </c>
      <c r="D101" s="11" t="s">
        <v>29</v>
      </c>
      <c r="E101" s="11" t="s">
        <v>29</v>
      </c>
      <c r="F101" s="11" t="s">
        <v>29</v>
      </c>
      <c r="G101" s="11"/>
      <c r="H101" s="11"/>
      <c r="I101" s="15" t="s">
        <v>29</v>
      </c>
      <c r="J101" s="15"/>
      <c r="K101" s="15"/>
      <c r="L101" s="15" t="s">
        <v>29</v>
      </c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14.45">
      <c r="A102" s="4">
        <v>122707</v>
      </c>
      <c r="B102" s="3" t="s">
        <v>205</v>
      </c>
      <c r="C102" s="10" t="s">
        <v>86</v>
      </c>
      <c r="D102" s="11" t="s">
        <v>29</v>
      </c>
      <c r="E102" s="11"/>
      <c r="F102" s="11" t="s">
        <v>29</v>
      </c>
      <c r="G102" s="11"/>
      <c r="H102" s="11"/>
      <c r="I102" s="15" t="s">
        <v>29</v>
      </c>
      <c r="J102" s="15"/>
      <c r="K102" s="15"/>
      <c r="L102" s="15" t="s">
        <v>29</v>
      </c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4.45">
      <c r="A103" s="4">
        <v>122715</v>
      </c>
      <c r="B103" s="3" t="s">
        <v>206</v>
      </c>
      <c r="C103" s="10" t="s">
        <v>86</v>
      </c>
      <c r="D103" s="11" t="s">
        <v>29</v>
      </c>
      <c r="E103" s="11" t="s">
        <v>29</v>
      </c>
      <c r="F103" s="11" t="s">
        <v>29</v>
      </c>
      <c r="G103" s="11"/>
      <c r="H103" s="11"/>
      <c r="I103" s="15"/>
      <c r="J103" s="15"/>
      <c r="K103" s="15"/>
      <c r="L103" s="15" t="s">
        <v>29</v>
      </c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4.45">
      <c r="A104" s="4">
        <v>123103</v>
      </c>
      <c r="B104" s="3" t="s">
        <v>207</v>
      </c>
      <c r="C104" s="10" t="s">
        <v>86</v>
      </c>
      <c r="D104" s="11" t="s">
        <v>29</v>
      </c>
      <c r="E104" s="11" t="s">
        <v>29</v>
      </c>
      <c r="F104" s="11" t="s">
        <v>29</v>
      </c>
      <c r="G104" s="11"/>
      <c r="H104" s="11"/>
      <c r="I104" s="15" t="s">
        <v>29</v>
      </c>
      <c r="J104" s="15"/>
      <c r="K104" s="15"/>
      <c r="L104" s="15" t="s">
        <v>29</v>
      </c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t="14.45">
      <c r="A105" s="4">
        <v>123106</v>
      </c>
      <c r="B105" s="3" t="s">
        <v>208</v>
      </c>
      <c r="C105" s="10" t="s">
        <v>86</v>
      </c>
      <c r="D105" s="11" t="s">
        <v>29</v>
      </c>
      <c r="E105" s="11" t="s">
        <v>29</v>
      </c>
      <c r="F105" s="11" t="s">
        <v>29</v>
      </c>
      <c r="G105" s="11"/>
      <c r="H105" s="11"/>
      <c r="I105" s="15" t="s">
        <v>29</v>
      </c>
      <c r="J105" s="15"/>
      <c r="K105" s="15"/>
      <c r="L105" s="15" t="s">
        <v>29</v>
      </c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 ht="14.45">
      <c r="A106" s="4">
        <v>123109</v>
      </c>
      <c r="B106" s="3" t="s">
        <v>209</v>
      </c>
      <c r="C106" s="10" t="s">
        <v>86</v>
      </c>
      <c r="D106" s="11" t="s">
        <v>29</v>
      </c>
      <c r="E106" s="11" t="s">
        <v>29</v>
      </c>
      <c r="F106" s="11" t="s">
        <v>29</v>
      </c>
      <c r="G106" s="11"/>
      <c r="H106" s="11"/>
      <c r="I106" s="15" t="s">
        <v>29</v>
      </c>
      <c r="J106" s="15"/>
      <c r="K106" s="15"/>
      <c r="L106" s="15" t="s">
        <v>29</v>
      </c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t="14.45">
      <c r="A107" s="4">
        <v>123112</v>
      </c>
      <c r="B107" s="3" t="s">
        <v>210</v>
      </c>
      <c r="C107" s="10" t="s">
        <v>86</v>
      </c>
      <c r="D107" s="11" t="s">
        <v>29</v>
      </c>
      <c r="E107" s="11" t="s">
        <v>29</v>
      </c>
      <c r="F107" s="11" t="s">
        <v>29</v>
      </c>
      <c r="G107" s="11"/>
      <c r="H107" s="11"/>
      <c r="I107" s="15" t="s">
        <v>29</v>
      </c>
      <c r="J107" s="15"/>
      <c r="K107" s="15"/>
      <c r="L107" s="15" t="s">
        <v>29</v>
      </c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4.45">
      <c r="A108" s="4">
        <v>123115</v>
      </c>
      <c r="B108" s="3" t="s">
        <v>211</v>
      </c>
      <c r="C108" s="10" t="s">
        <v>86</v>
      </c>
      <c r="D108" s="11" t="s">
        <v>29</v>
      </c>
      <c r="E108" s="11" t="s">
        <v>29</v>
      </c>
      <c r="F108" s="11" t="s">
        <v>29</v>
      </c>
      <c r="G108" s="11"/>
      <c r="H108" s="11"/>
      <c r="I108" s="15" t="s">
        <v>29</v>
      </c>
      <c r="J108" s="15"/>
      <c r="K108" s="15"/>
      <c r="L108" s="15" t="s">
        <v>29</v>
      </c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4.45">
      <c r="A109" s="4">
        <v>123121</v>
      </c>
      <c r="B109" s="3" t="s">
        <v>212</v>
      </c>
      <c r="C109" s="10" t="s">
        <v>86</v>
      </c>
      <c r="D109" s="11" t="s">
        <v>29</v>
      </c>
      <c r="E109" s="11" t="s">
        <v>29</v>
      </c>
      <c r="F109" s="11" t="s">
        <v>29</v>
      </c>
      <c r="G109" s="11"/>
      <c r="H109" s="11"/>
      <c r="I109" s="15" t="s">
        <v>29</v>
      </c>
      <c r="J109" s="15"/>
      <c r="K109" s="15"/>
      <c r="L109" s="15" t="s">
        <v>29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43.5">
      <c r="A110" s="4">
        <v>123603</v>
      </c>
      <c r="B110" s="3" t="s">
        <v>213</v>
      </c>
      <c r="C110" s="10" t="s">
        <v>86</v>
      </c>
      <c r="D110" s="11" t="s">
        <v>29</v>
      </c>
      <c r="E110" s="11" t="s">
        <v>29</v>
      </c>
      <c r="F110" s="11" t="s">
        <v>29</v>
      </c>
      <c r="G110" s="11"/>
      <c r="H110" s="11"/>
      <c r="I110" s="15" t="s">
        <v>29</v>
      </c>
      <c r="J110" s="15"/>
      <c r="K110" s="15"/>
      <c r="L110" s="15" t="s">
        <v>29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29.1">
      <c r="A111" s="4">
        <v>123604</v>
      </c>
      <c r="B111" s="3" t="s">
        <v>214</v>
      </c>
      <c r="C111" s="10" t="s">
        <v>86</v>
      </c>
      <c r="D111" s="11" t="s">
        <v>29</v>
      </c>
      <c r="E111" s="11" t="s">
        <v>29</v>
      </c>
      <c r="F111" s="11" t="s">
        <v>29</v>
      </c>
      <c r="G111" s="11"/>
      <c r="H111" s="11"/>
      <c r="I111" s="15" t="s">
        <v>29</v>
      </c>
      <c r="J111" s="15"/>
      <c r="K111" s="15"/>
      <c r="L111" s="15" t="s">
        <v>29</v>
      </c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 ht="29.1">
      <c r="A112" s="4">
        <v>123612</v>
      </c>
      <c r="B112" s="3" t="s">
        <v>215</v>
      </c>
      <c r="C112" s="10" t="s">
        <v>86</v>
      </c>
      <c r="D112" s="11" t="s">
        <v>29</v>
      </c>
      <c r="E112" s="11" t="s">
        <v>29</v>
      </c>
      <c r="F112" s="11" t="s">
        <v>29</v>
      </c>
      <c r="G112" s="11"/>
      <c r="H112" s="11"/>
      <c r="I112" s="15" t="s">
        <v>29</v>
      </c>
      <c r="J112" s="15"/>
      <c r="K112" s="15"/>
      <c r="L112" s="15" t="s">
        <v>29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4.45">
      <c r="A113" s="4">
        <v>123618</v>
      </c>
      <c r="B113" s="3" t="s">
        <v>216</v>
      </c>
      <c r="C113" s="10" t="s">
        <v>86</v>
      </c>
      <c r="D113" s="11" t="s">
        <v>29</v>
      </c>
      <c r="E113" s="11" t="s">
        <v>29</v>
      </c>
      <c r="F113" s="11" t="s">
        <v>29</v>
      </c>
      <c r="G113" s="11"/>
      <c r="H113" s="11"/>
      <c r="I113" s="15" t="s">
        <v>29</v>
      </c>
      <c r="J113" s="15"/>
      <c r="K113" s="15"/>
      <c r="L113" s="15" t="s">
        <v>29</v>
      </c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14.45">
      <c r="A114" s="4">
        <v>123621</v>
      </c>
      <c r="B114" s="3" t="s">
        <v>217</v>
      </c>
      <c r="C114" s="10" t="s">
        <v>86</v>
      </c>
      <c r="D114" s="11" t="s">
        <v>29</v>
      </c>
      <c r="E114" s="11" t="s">
        <v>29</v>
      </c>
      <c r="F114" s="11" t="s">
        <v>29</v>
      </c>
      <c r="G114" s="11"/>
      <c r="H114" s="11"/>
      <c r="I114" s="15" t="s">
        <v>29</v>
      </c>
      <c r="J114" s="15"/>
      <c r="K114" s="15"/>
      <c r="L114" s="15" t="s">
        <v>29</v>
      </c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>
      <c r="A115" s="4" t="s">
        <v>218</v>
      </c>
      <c r="B115" s="23" t="s">
        <v>190</v>
      </c>
      <c r="C115" s="10" t="s">
        <v>71</v>
      </c>
      <c r="D115" s="11" t="s">
        <v>29</v>
      </c>
      <c r="E115" s="11"/>
      <c r="F115" s="11"/>
      <c r="G115" s="11"/>
      <c r="H115" s="11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 t="s">
        <v>29</v>
      </c>
      <c r="V115" s="15"/>
    </row>
    <row r="116" spans="1:22">
      <c r="A116" s="4" t="s">
        <v>219</v>
      </c>
      <c r="B116" s="23" t="s">
        <v>220</v>
      </c>
      <c r="C116" s="10" t="s">
        <v>73</v>
      </c>
      <c r="D116" s="11" t="s">
        <v>29</v>
      </c>
      <c r="E116" s="11"/>
      <c r="F116" s="11"/>
      <c r="G116" s="11"/>
      <c r="H116" s="11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 t="s">
        <v>29</v>
      </c>
      <c r="V116" s="15"/>
    </row>
    <row r="117" spans="1:22" ht="29.25">
      <c r="A117" s="4" t="s">
        <v>221</v>
      </c>
      <c r="B117" s="22" t="s">
        <v>222</v>
      </c>
      <c r="C117" s="10" t="s">
        <v>71</v>
      </c>
      <c r="D117" s="11" t="s">
        <v>29</v>
      </c>
      <c r="E117" s="11"/>
      <c r="F117" s="11"/>
      <c r="G117" s="11"/>
      <c r="H117" s="11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 t="s">
        <v>29</v>
      </c>
      <c r="V117" s="15"/>
    </row>
    <row r="118" spans="1:22">
      <c r="A118" s="4" t="s">
        <v>223</v>
      </c>
      <c r="B118" s="23" t="s">
        <v>224</v>
      </c>
      <c r="C118" s="10" t="s">
        <v>73</v>
      </c>
      <c r="D118" s="11" t="s">
        <v>29</v>
      </c>
      <c r="E118" s="11"/>
      <c r="F118" s="11"/>
      <c r="G118" s="11"/>
      <c r="H118" s="11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 t="s">
        <v>29</v>
      </c>
      <c r="V118" s="15"/>
    </row>
    <row r="119" spans="1:22">
      <c r="A119" s="4" t="s">
        <v>225</v>
      </c>
      <c r="B119" s="22" t="s">
        <v>224</v>
      </c>
      <c r="C119" s="10" t="s">
        <v>71</v>
      </c>
      <c r="D119" s="11" t="s">
        <v>29</v>
      </c>
      <c r="E119" s="11"/>
      <c r="F119" s="11"/>
      <c r="G119" s="11"/>
      <c r="H119" s="11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 t="s">
        <v>29</v>
      </c>
      <c r="V119" s="15"/>
    </row>
    <row r="120" spans="1:22" ht="29.25">
      <c r="A120" s="4" t="s">
        <v>226</v>
      </c>
      <c r="B120" s="3" t="s">
        <v>227</v>
      </c>
      <c r="C120" s="10" t="s">
        <v>73</v>
      </c>
      <c r="D120" s="11" t="s">
        <v>29</v>
      </c>
      <c r="E120" s="11"/>
      <c r="F120" s="11"/>
      <c r="G120" s="11"/>
      <c r="H120" s="11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 t="s">
        <v>29</v>
      </c>
      <c r="V120" s="15"/>
    </row>
    <row r="121" spans="1:22" ht="24.95">
      <c r="A121" s="4">
        <v>150930</v>
      </c>
      <c r="B121" s="3" t="s">
        <v>228</v>
      </c>
      <c r="C121" s="10" t="s">
        <v>98</v>
      </c>
      <c r="D121" s="11" t="s">
        <v>29</v>
      </c>
      <c r="E121" s="11"/>
      <c r="F121" s="11" t="s">
        <v>29</v>
      </c>
      <c r="G121" s="11"/>
      <c r="H121" s="11" t="s">
        <v>29</v>
      </c>
      <c r="I121" s="15"/>
      <c r="J121" s="15"/>
      <c r="K121" s="15" t="s">
        <v>29</v>
      </c>
      <c r="L121" s="15"/>
      <c r="M121" s="15"/>
      <c r="N121" s="15"/>
      <c r="O121" s="15" t="s">
        <v>29</v>
      </c>
      <c r="P121" s="15"/>
      <c r="Q121" s="15"/>
      <c r="R121" s="15"/>
      <c r="S121" s="15" t="s">
        <v>29</v>
      </c>
      <c r="T121" s="15"/>
      <c r="U121" s="15"/>
      <c r="V121" s="15"/>
    </row>
    <row r="122" spans="1:22" ht="24.95">
      <c r="A122" s="4">
        <v>150990</v>
      </c>
      <c r="B122" s="3" t="s">
        <v>229</v>
      </c>
      <c r="C122" s="10" t="s">
        <v>98</v>
      </c>
      <c r="D122" s="11" t="s">
        <v>29</v>
      </c>
      <c r="E122" s="11"/>
      <c r="F122" s="11" t="s">
        <v>29</v>
      </c>
      <c r="G122" s="11"/>
      <c r="H122" s="11" t="s">
        <v>29</v>
      </c>
      <c r="I122" s="15"/>
      <c r="J122" s="15"/>
      <c r="K122" s="15" t="s">
        <v>29</v>
      </c>
      <c r="L122" s="15"/>
      <c r="M122" s="15"/>
      <c r="N122" s="15"/>
      <c r="O122" s="15" t="s">
        <v>29</v>
      </c>
      <c r="P122" s="15"/>
      <c r="Q122" s="15"/>
      <c r="R122" s="15"/>
      <c r="S122" s="15" t="s">
        <v>29</v>
      </c>
      <c r="T122" s="15"/>
      <c r="U122" s="15"/>
      <c r="V122" s="15"/>
    </row>
    <row r="123" spans="1:22" ht="24.95">
      <c r="A123" s="4" t="s">
        <v>230</v>
      </c>
      <c r="B123" s="3" t="s">
        <v>231</v>
      </c>
      <c r="C123" s="10" t="s">
        <v>98</v>
      </c>
      <c r="D123" s="11" t="s">
        <v>29</v>
      </c>
      <c r="E123" s="11" t="s">
        <v>29</v>
      </c>
      <c r="F123" s="11" t="s">
        <v>29</v>
      </c>
      <c r="G123" s="11"/>
      <c r="H123" s="11" t="s">
        <v>29</v>
      </c>
      <c r="I123" s="15"/>
      <c r="J123" s="15"/>
      <c r="K123" s="15" t="s">
        <v>29</v>
      </c>
      <c r="L123" s="15"/>
      <c r="M123" s="15"/>
      <c r="N123" s="15"/>
      <c r="O123" s="15" t="s">
        <v>29</v>
      </c>
      <c r="P123" s="15"/>
      <c r="Q123" s="15"/>
      <c r="R123" s="15"/>
      <c r="S123" s="15"/>
      <c r="T123" s="15"/>
      <c r="U123" s="15"/>
      <c r="V123" s="15"/>
    </row>
    <row r="124" spans="1:22" ht="24.95">
      <c r="A124" s="4">
        <v>159093</v>
      </c>
      <c r="B124" s="3" t="s">
        <v>232</v>
      </c>
      <c r="C124" s="10" t="s">
        <v>98</v>
      </c>
      <c r="D124" s="11" t="s">
        <v>29</v>
      </c>
      <c r="E124" s="11" t="s">
        <v>29</v>
      </c>
      <c r="F124" s="11" t="s">
        <v>29</v>
      </c>
      <c r="G124" s="11"/>
      <c r="H124" s="11" t="s">
        <v>29</v>
      </c>
      <c r="I124" s="15"/>
      <c r="J124" s="15"/>
      <c r="K124" s="15" t="s">
        <v>29</v>
      </c>
      <c r="L124" s="15"/>
      <c r="M124" s="15"/>
      <c r="N124" s="15"/>
      <c r="O124" s="15" t="s">
        <v>29</v>
      </c>
      <c r="P124" s="15"/>
      <c r="Q124" s="15"/>
      <c r="R124" s="15"/>
      <c r="S124" s="15"/>
      <c r="T124" s="15"/>
      <c r="U124" s="15"/>
      <c r="V124" s="15"/>
    </row>
    <row r="125" spans="1:22" ht="24.95">
      <c r="A125" s="4">
        <v>159094</v>
      </c>
      <c r="B125" s="3" t="s">
        <v>233</v>
      </c>
      <c r="C125" s="10" t="s">
        <v>98</v>
      </c>
      <c r="D125" s="11" t="s">
        <v>29</v>
      </c>
      <c r="E125" s="11" t="s">
        <v>29</v>
      </c>
      <c r="F125" s="11" t="s">
        <v>29</v>
      </c>
      <c r="G125" s="11"/>
      <c r="H125" s="11" t="s">
        <v>29</v>
      </c>
      <c r="I125" s="15"/>
      <c r="J125" s="15"/>
      <c r="K125" s="15" t="s">
        <v>29</v>
      </c>
      <c r="L125" s="15"/>
      <c r="M125" s="15" t="s">
        <v>29</v>
      </c>
      <c r="N125" s="15"/>
      <c r="O125" s="15" t="s">
        <v>29</v>
      </c>
      <c r="P125" s="15"/>
      <c r="Q125" s="15"/>
      <c r="R125" s="15"/>
      <c r="S125" s="15"/>
      <c r="T125" s="15"/>
      <c r="U125" s="15"/>
      <c r="V125" s="15"/>
    </row>
    <row r="126" spans="1:22" ht="14.45">
      <c r="A126" s="4" t="s">
        <v>234</v>
      </c>
      <c r="B126" s="3" t="s">
        <v>235</v>
      </c>
      <c r="C126" s="10" t="s">
        <v>102</v>
      </c>
      <c r="D126" s="11"/>
      <c r="E126" s="11"/>
      <c r="F126" s="11"/>
      <c r="G126" s="11"/>
      <c r="H126" s="11" t="s">
        <v>29</v>
      </c>
      <c r="I126" s="15"/>
      <c r="J126" s="15"/>
      <c r="K126" s="15"/>
      <c r="L126" s="15"/>
      <c r="M126" s="15"/>
      <c r="N126" s="15"/>
      <c r="O126" s="15" t="s">
        <v>29</v>
      </c>
      <c r="P126" s="15"/>
      <c r="Q126" s="15"/>
      <c r="R126" s="15"/>
      <c r="S126" s="15"/>
      <c r="T126" s="15"/>
      <c r="U126" s="15"/>
      <c r="V126" s="15"/>
    </row>
    <row r="127" spans="1:22" ht="29.25">
      <c r="A127" s="4" t="s">
        <v>226</v>
      </c>
      <c r="B127" s="3" t="s">
        <v>236</v>
      </c>
      <c r="C127" s="10" t="s">
        <v>71</v>
      </c>
      <c r="D127" s="11" t="s">
        <v>29</v>
      </c>
      <c r="E127" s="11"/>
      <c r="F127" s="11"/>
      <c r="G127" s="11"/>
      <c r="H127" s="11"/>
      <c r="I127" s="15"/>
      <c r="J127" s="15"/>
      <c r="K127" s="15"/>
      <c r="L127" s="15"/>
      <c r="M127" s="15"/>
      <c r="N127" s="15"/>
      <c r="O127" s="15"/>
      <c r="P127" s="15" t="s">
        <v>29</v>
      </c>
      <c r="Q127" s="15"/>
      <c r="R127" s="15"/>
      <c r="S127" s="15"/>
      <c r="T127" s="15"/>
      <c r="U127" s="15" t="s">
        <v>29</v>
      </c>
      <c r="V127" s="15"/>
    </row>
    <row r="128" spans="1:22">
      <c r="A128" s="4" t="s">
        <v>237</v>
      </c>
      <c r="B128" s="3" t="s">
        <v>238</v>
      </c>
      <c r="C128" s="10" t="s">
        <v>71</v>
      </c>
      <c r="D128" s="11" t="s">
        <v>29</v>
      </c>
      <c r="E128" s="11"/>
      <c r="F128" s="11"/>
      <c r="G128" s="11"/>
      <c r="H128" s="11"/>
      <c r="I128" s="15"/>
      <c r="J128" s="15"/>
      <c r="K128" s="15"/>
      <c r="L128" s="15"/>
      <c r="M128" s="15"/>
      <c r="N128" s="15"/>
      <c r="O128" s="15" t="s">
        <v>29</v>
      </c>
      <c r="P128" s="15" t="s">
        <v>29</v>
      </c>
      <c r="Q128" s="15"/>
      <c r="R128" s="15" t="s">
        <v>29</v>
      </c>
      <c r="S128" s="15"/>
      <c r="T128" s="15"/>
      <c r="U128" s="15"/>
      <c r="V128" s="15"/>
    </row>
    <row r="129" spans="1:22" ht="14.45">
      <c r="A129" s="4">
        <v>180903</v>
      </c>
      <c r="B129" s="3" t="s">
        <v>239</v>
      </c>
      <c r="C129" s="10" t="s">
        <v>86</v>
      </c>
      <c r="D129" s="11" t="s">
        <v>29</v>
      </c>
      <c r="E129" s="11" t="s">
        <v>29</v>
      </c>
      <c r="F129" s="11" t="s">
        <v>29</v>
      </c>
      <c r="G129" s="11"/>
      <c r="H129" s="11"/>
      <c r="I129" s="15" t="s">
        <v>29</v>
      </c>
      <c r="J129" s="15"/>
      <c r="K129" s="15"/>
      <c r="L129" s="15" t="s">
        <v>29</v>
      </c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 ht="14.45">
      <c r="A130" s="4">
        <v>180907</v>
      </c>
      <c r="B130" s="3" t="s">
        <v>240</v>
      </c>
      <c r="C130" s="10" t="s">
        <v>86</v>
      </c>
      <c r="D130" s="11" t="s">
        <v>29</v>
      </c>
      <c r="E130" s="11" t="s">
        <v>29</v>
      </c>
      <c r="F130" s="11" t="s">
        <v>29</v>
      </c>
      <c r="G130" s="11"/>
      <c r="H130" s="11"/>
      <c r="I130" s="15" t="s">
        <v>29</v>
      </c>
      <c r="J130" s="15"/>
      <c r="K130" s="15"/>
      <c r="L130" s="15" t="s">
        <v>29</v>
      </c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14.45">
      <c r="A131" s="4">
        <v>180921</v>
      </c>
      <c r="B131" s="3" t="s">
        <v>241</v>
      </c>
      <c r="C131" s="10" t="s">
        <v>86</v>
      </c>
      <c r="D131" s="11" t="s">
        <v>29</v>
      </c>
      <c r="E131" s="11" t="s">
        <v>29</v>
      </c>
      <c r="F131" s="11" t="s">
        <v>29</v>
      </c>
      <c r="G131" s="11"/>
      <c r="H131" s="11"/>
      <c r="I131" s="15" t="s">
        <v>29</v>
      </c>
      <c r="J131" s="15"/>
      <c r="K131" s="15"/>
      <c r="L131" s="15" t="s">
        <v>29</v>
      </c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2" ht="14.45">
      <c r="A132" s="4">
        <v>180939</v>
      </c>
      <c r="B132" s="3" t="s">
        <v>242</v>
      </c>
      <c r="C132" s="10" t="s">
        <v>86</v>
      </c>
      <c r="D132" s="11" t="s">
        <v>29</v>
      </c>
      <c r="E132" s="11" t="s">
        <v>29</v>
      </c>
      <c r="F132" s="11" t="s">
        <v>29</v>
      </c>
      <c r="G132" s="11"/>
      <c r="H132" s="11"/>
      <c r="I132" s="15" t="s">
        <v>29</v>
      </c>
      <c r="J132" s="15"/>
      <c r="K132" s="15"/>
      <c r="L132" s="15" t="s">
        <v>29</v>
      </c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t="37.5">
      <c r="A133" s="4" t="s">
        <v>243</v>
      </c>
      <c r="B133" s="3" t="s">
        <v>244</v>
      </c>
      <c r="C133" s="10" t="s">
        <v>86</v>
      </c>
      <c r="D133" s="11" t="s">
        <v>29</v>
      </c>
      <c r="E133" s="11" t="s">
        <v>29</v>
      </c>
      <c r="F133" s="11" t="s">
        <v>29</v>
      </c>
      <c r="G133" s="11"/>
      <c r="H133" s="11"/>
      <c r="I133" s="15" t="s">
        <v>29</v>
      </c>
      <c r="J133" s="15"/>
      <c r="K133" s="15"/>
      <c r="L133" s="15" t="s">
        <v>29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4.45">
      <c r="A134" s="4">
        <v>181015</v>
      </c>
      <c r="B134" s="3" t="s">
        <v>245</v>
      </c>
      <c r="C134" s="10" t="s">
        <v>86</v>
      </c>
      <c r="D134" s="11" t="s">
        <v>29</v>
      </c>
      <c r="E134" s="11" t="s">
        <v>29</v>
      </c>
      <c r="F134" s="11" t="s">
        <v>29</v>
      </c>
      <c r="G134" s="11"/>
      <c r="H134" s="11"/>
      <c r="I134" s="15" t="s">
        <v>29</v>
      </c>
      <c r="J134" s="15"/>
      <c r="K134" s="15"/>
      <c r="L134" s="15" t="s">
        <v>29</v>
      </c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4.45">
      <c r="A135" s="4">
        <v>181018</v>
      </c>
      <c r="B135" s="3" t="s">
        <v>246</v>
      </c>
      <c r="C135" s="10" t="s">
        <v>86</v>
      </c>
      <c r="D135" s="11" t="s">
        <v>29</v>
      </c>
      <c r="E135" s="11" t="s">
        <v>29</v>
      </c>
      <c r="F135" s="11" t="s">
        <v>29</v>
      </c>
      <c r="G135" s="11"/>
      <c r="H135" s="11"/>
      <c r="I135" s="15" t="s">
        <v>29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9.1">
      <c r="A136" s="4">
        <v>181024</v>
      </c>
      <c r="B136" s="3" t="s">
        <v>247</v>
      </c>
      <c r="C136" s="10" t="s">
        <v>86</v>
      </c>
      <c r="D136" s="11" t="s">
        <v>29</v>
      </c>
      <c r="E136" s="11" t="s">
        <v>29</v>
      </c>
      <c r="F136" s="11" t="s">
        <v>29</v>
      </c>
      <c r="G136" s="11"/>
      <c r="H136" s="11"/>
      <c r="I136" s="15" t="s">
        <v>29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2" ht="29.1">
      <c r="A137" s="4">
        <v>181210</v>
      </c>
      <c r="B137" s="3" t="s">
        <v>248</v>
      </c>
      <c r="C137" s="10" t="s">
        <v>86</v>
      </c>
      <c r="D137" s="11" t="s">
        <v>29</v>
      </c>
      <c r="E137" s="11" t="s">
        <v>29</v>
      </c>
      <c r="F137" s="11" t="s">
        <v>29</v>
      </c>
      <c r="G137" s="11"/>
      <c r="H137" s="11"/>
      <c r="I137" s="15" t="s">
        <v>29</v>
      </c>
      <c r="J137" s="15"/>
      <c r="K137" s="15"/>
      <c r="L137" s="15" t="s">
        <v>29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spans="1:22" ht="29.1">
      <c r="A138" s="4">
        <v>181224</v>
      </c>
      <c r="B138" s="3" t="s">
        <v>249</v>
      </c>
      <c r="C138" s="10" t="s">
        <v>86</v>
      </c>
      <c r="D138" s="11" t="s">
        <v>29</v>
      </c>
      <c r="E138" s="11" t="s">
        <v>29</v>
      </c>
      <c r="F138" s="11" t="s">
        <v>29</v>
      </c>
      <c r="G138" s="11"/>
      <c r="H138" s="11"/>
      <c r="I138" s="15" t="s">
        <v>29</v>
      </c>
      <c r="J138" s="15"/>
      <c r="K138" s="15"/>
      <c r="L138" s="15" t="s">
        <v>29</v>
      </c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 ht="14.45">
      <c r="A139" s="4" t="s">
        <v>250</v>
      </c>
      <c r="B139" s="19" t="s">
        <v>251</v>
      </c>
      <c r="C139" s="10" t="s">
        <v>86</v>
      </c>
      <c r="D139" s="11" t="s">
        <v>29</v>
      </c>
      <c r="E139" s="11" t="s">
        <v>29</v>
      </c>
      <c r="F139" s="11" t="s">
        <v>29</v>
      </c>
      <c r="G139" s="11"/>
      <c r="H139" s="11"/>
      <c r="I139" s="15" t="s">
        <v>29</v>
      </c>
      <c r="J139" s="15"/>
      <c r="K139" s="15"/>
      <c r="L139" s="15" t="s">
        <v>29</v>
      </c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 ht="14.45">
      <c r="A140" s="4">
        <v>181503</v>
      </c>
      <c r="B140" s="3" t="s">
        <v>252</v>
      </c>
      <c r="C140" s="10" t="s">
        <v>86</v>
      </c>
      <c r="D140" s="11" t="s">
        <v>29</v>
      </c>
      <c r="E140" s="11" t="s">
        <v>29</v>
      </c>
      <c r="F140" s="11" t="s">
        <v>29</v>
      </c>
      <c r="G140" s="11"/>
      <c r="H140" s="11"/>
      <c r="I140" s="15" t="s">
        <v>29</v>
      </c>
      <c r="J140" s="15"/>
      <c r="K140" s="15"/>
      <c r="L140" s="15" t="s">
        <v>29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1:22" ht="14.45">
      <c r="A141" s="4">
        <v>183015</v>
      </c>
      <c r="B141" s="3" t="s">
        <v>253</v>
      </c>
      <c r="C141" s="10" t="s">
        <v>86</v>
      </c>
      <c r="D141" s="11" t="s">
        <v>29</v>
      </c>
      <c r="E141" s="11" t="s">
        <v>29</v>
      </c>
      <c r="F141" s="11" t="s">
        <v>29</v>
      </c>
      <c r="G141" s="11"/>
      <c r="H141" s="11"/>
      <c r="I141" s="15" t="s">
        <v>29</v>
      </c>
      <c r="J141" s="15"/>
      <c r="K141" s="15"/>
      <c r="L141" s="15" t="s">
        <v>29</v>
      </c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>
      <c r="A142" s="4" t="s">
        <v>254</v>
      </c>
      <c r="B142" s="23" t="s">
        <v>255</v>
      </c>
      <c r="C142" s="10" t="s">
        <v>73</v>
      </c>
      <c r="D142" s="11" t="s">
        <v>29</v>
      </c>
      <c r="E142" s="11"/>
      <c r="F142" s="11"/>
      <c r="G142" s="11"/>
      <c r="H142" s="11"/>
      <c r="I142" s="15"/>
      <c r="J142" s="15" t="s">
        <v>29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 t="s">
        <v>29</v>
      </c>
      <c r="V142" s="15"/>
    </row>
    <row r="143" spans="1:22">
      <c r="A143" s="4" t="s">
        <v>256</v>
      </c>
      <c r="B143" s="3" t="s">
        <v>257</v>
      </c>
      <c r="C143" s="10" t="s">
        <v>71</v>
      </c>
      <c r="D143" s="11" t="s">
        <v>29</v>
      </c>
      <c r="E143" s="11"/>
      <c r="F143" s="11"/>
      <c r="G143" s="11"/>
      <c r="H143" s="11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 t="s">
        <v>29</v>
      </c>
      <c r="V143" s="15"/>
    </row>
    <row r="144" spans="1:22" ht="29.25">
      <c r="A144" s="4" t="s">
        <v>258</v>
      </c>
      <c r="B144" s="3" t="s">
        <v>259</v>
      </c>
      <c r="C144" s="10" t="s">
        <v>187</v>
      </c>
      <c r="D144" s="11" t="s">
        <v>29</v>
      </c>
      <c r="E144" s="11"/>
      <c r="F144" s="11"/>
      <c r="G144" s="11"/>
      <c r="H144" s="11"/>
      <c r="I144" s="15"/>
      <c r="J144" s="15" t="s">
        <v>29</v>
      </c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>
      <c r="A145" s="4" t="s">
        <v>258</v>
      </c>
      <c r="B145" s="23" t="s">
        <v>259</v>
      </c>
      <c r="C145" s="10" t="s">
        <v>73</v>
      </c>
      <c r="D145" s="11" t="s">
        <v>29</v>
      </c>
      <c r="E145" s="11"/>
      <c r="F145" s="11"/>
      <c r="G145" s="11"/>
      <c r="H145" s="11"/>
      <c r="I145" s="15"/>
      <c r="J145" s="15" t="s">
        <v>29</v>
      </c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9.25">
      <c r="A146" s="4">
        <v>270624</v>
      </c>
      <c r="B146" s="3" t="s">
        <v>260</v>
      </c>
      <c r="C146" s="10" t="s">
        <v>73</v>
      </c>
      <c r="D146" s="11" t="s">
        <v>29</v>
      </c>
      <c r="E146" s="11"/>
      <c r="F146" s="11"/>
      <c r="G146" s="11"/>
      <c r="H146" s="11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 t="s">
        <v>29</v>
      </c>
      <c r="V146" s="15"/>
    </row>
    <row r="147" spans="1:22" ht="29.25">
      <c r="A147" s="4" t="s">
        <v>261</v>
      </c>
      <c r="B147" s="3" t="s">
        <v>262</v>
      </c>
      <c r="C147" s="10" t="s">
        <v>71</v>
      </c>
      <c r="D147" s="11" t="s">
        <v>29</v>
      </c>
      <c r="E147" s="11"/>
      <c r="F147" s="11"/>
      <c r="G147" s="11"/>
      <c r="H147" s="11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 t="s">
        <v>29</v>
      </c>
      <c r="V147" s="15"/>
    </row>
    <row r="148" spans="1:22" ht="29.25">
      <c r="A148" s="4">
        <v>270621</v>
      </c>
      <c r="B148" s="22" t="s">
        <v>263</v>
      </c>
      <c r="C148" s="10" t="s">
        <v>73</v>
      </c>
      <c r="D148" s="11" t="s">
        <v>29</v>
      </c>
      <c r="E148" s="11"/>
      <c r="F148" s="11"/>
      <c r="G148" s="11"/>
      <c r="H148" s="11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 t="s">
        <v>29</v>
      </c>
      <c r="V148" s="15"/>
    </row>
    <row r="149" spans="1:22" ht="29.25">
      <c r="A149" s="4" t="s">
        <v>264</v>
      </c>
      <c r="B149" s="22" t="s">
        <v>263</v>
      </c>
      <c r="C149" s="10" t="s">
        <v>71</v>
      </c>
      <c r="D149" s="11" t="s">
        <v>29</v>
      </c>
      <c r="E149" s="11"/>
      <c r="F149" s="11"/>
      <c r="G149" s="11"/>
      <c r="H149" s="11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 t="s">
        <v>29</v>
      </c>
      <c r="V149" s="15"/>
    </row>
    <row r="150" spans="1:22" ht="29.25">
      <c r="A150" s="4">
        <v>270603</v>
      </c>
      <c r="B150" s="3" t="s">
        <v>265</v>
      </c>
      <c r="C150" s="10" t="s">
        <v>71</v>
      </c>
      <c r="D150" s="11" t="s">
        <v>29</v>
      </c>
      <c r="E150" s="11"/>
      <c r="F150" s="11"/>
      <c r="G150" s="11"/>
      <c r="H150" s="11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 t="s">
        <v>29</v>
      </c>
      <c r="V150" s="15"/>
    </row>
    <row r="151" spans="1:22" ht="43.5">
      <c r="A151" s="4" t="s">
        <v>266</v>
      </c>
      <c r="B151" s="3" t="s">
        <v>267</v>
      </c>
      <c r="C151" s="10" t="s">
        <v>71</v>
      </c>
      <c r="D151" s="11" t="s">
        <v>29</v>
      </c>
      <c r="E151" s="11"/>
      <c r="F151" s="11"/>
      <c r="G151" s="11"/>
      <c r="H151" s="11"/>
      <c r="I151" s="15"/>
      <c r="J151" s="15"/>
      <c r="K151" s="15"/>
      <c r="L151" s="15"/>
      <c r="M151" s="15"/>
      <c r="N151" s="15"/>
      <c r="O151" s="15"/>
      <c r="P151" s="15" t="s">
        <v>29</v>
      </c>
      <c r="Q151" s="15"/>
      <c r="R151" s="15"/>
      <c r="S151" s="15"/>
      <c r="T151" s="15"/>
      <c r="U151" s="15"/>
      <c r="V151" s="15"/>
    </row>
    <row r="152" spans="1:22" ht="43.5">
      <c r="A152" s="4">
        <v>220621</v>
      </c>
      <c r="B152" s="3" t="s">
        <v>268</v>
      </c>
      <c r="C152" s="10" t="s">
        <v>187</v>
      </c>
      <c r="D152" s="11" t="s">
        <v>29</v>
      </c>
      <c r="E152" s="11"/>
      <c r="F152" s="11"/>
      <c r="G152" s="11"/>
      <c r="H152" s="11"/>
      <c r="I152" s="15"/>
      <c r="J152" s="15" t="s">
        <v>29</v>
      </c>
      <c r="K152" s="15"/>
      <c r="L152" s="15"/>
      <c r="M152" s="15"/>
      <c r="N152" s="15"/>
      <c r="O152" s="15" t="s">
        <v>29</v>
      </c>
      <c r="P152" s="15"/>
      <c r="Q152" s="15"/>
      <c r="R152" s="15"/>
      <c r="S152" s="15"/>
      <c r="T152" s="15"/>
      <c r="U152" s="15"/>
      <c r="V152" s="15"/>
    </row>
    <row r="153" spans="1:22" ht="43.5">
      <c r="A153" s="4">
        <v>220621</v>
      </c>
      <c r="B153" s="3" t="s">
        <v>269</v>
      </c>
      <c r="C153" s="10" t="s">
        <v>187</v>
      </c>
      <c r="D153" s="11" t="s">
        <v>29</v>
      </c>
      <c r="E153" s="11"/>
      <c r="F153" s="11"/>
      <c r="G153" s="11"/>
      <c r="H153" s="11"/>
      <c r="I153" s="15"/>
      <c r="J153" s="15" t="s">
        <v>29</v>
      </c>
      <c r="K153" s="15"/>
      <c r="L153" s="15"/>
      <c r="M153" s="15"/>
      <c r="N153" s="15"/>
      <c r="O153" s="15" t="s">
        <v>29</v>
      </c>
      <c r="P153" s="15"/>
      <c r="Q153" s="15"/>
      <c r="R153" s="15"/>
      <c r="S153" s="15"/>
      <c r="T153" s="15"/>
      <c r="U153" s="15"/>
      <c r="V153" s="15"/>
    </row>
    <row r="154" spans="1:22">
      <c r="A154" s="4" t="s">
        <v>270</v>
      </c>
      <c r="B154" s="23" t="s">
        <v>271</v>
      </c>
      <c r="C154" s="10" t="s">
        <v>73</v>
      </c>
      <c r="D154" s="11" t="s">
        <v>29</v>
      </c>
      <c r="E154" s="11"/>
      <c r="F154" s="11"/>
      <c r="G154" s="11"/>
      <c r="H154" s="11"/>
      <c r="I154" s="15"/>
      <c r="J154" s="15" t="s">
        <v>29</v>
      </c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>
      <c r="A155" s="4">
        <v>220606</v>
      </c>
      <c r="B155" s="3" t="s">
        <v>272</v>
      </c>
      <c r="C155" s="10" t="s">
        <v>187</v>
      </c>
      <c r="D155" s="11" t="s">
        <v>29</v>
      </c>
      <c r="E155" s="11"/>
      <c r="F155" s="11"/>
      <c r="G155" s="11"/>
      <c r="H155" s="11"/>
      <c r="I155" s="15"/>
      <c r="J155" s="15" t="s">
        <v>29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>
      <c r="A156" s="4">
        <v>221838</v>
      </c>
      <c r="B156" s="3" t="s">
        <v>273</v>
      </c>
      <c r="C156" s="10" t="s">
        <v>187</v>
      </c>
      <c r="D156" s="11" t="s">
        <v>29</v>
      </c>
      <c r="E156" s="11"/>
      <c r="F156" s="11"/>
      <c r="G156" s="11"/>
      <c r="H156" s="11"/>
      <c r="I156" s="15"/>
      <c r="J156" s="15" t="s">
        <v>29</v>
      </c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>
      <c r="A157" s="4">
        <v>221838</v>
      </c>
      <c r="B157" s="26" t="s">
        <v>274</v>
      </c>
      <c r="C157" s="10" t="s">
        <v>73</v>
      </c>
      <c r="D157" s="11" t="s">
        <v>29</v>
      </c>
      <c r="E157" s="11"/>
      <c r="F157" s="11"/>
      <c r="G157" s="11"/>
      <c r="H157" s="11"/>
      <c r="I157" s="15"/>
      <c r="J157" s="15" t="s">
        <v>29</v>
      </c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 t="s">
        <v>29</v>
      </c>
      <c r="V157" s="15"/>
    </row>
    <row r="158" spans="1:22">
      <c r="A158" s="4">
        <v>220612</v>
      </c>
      <c r="B158" s="3" t="s">
        <v>275</v>
      </c>
      <c r="C158" s="10" t="s">
        <v>73</v>
      </c>
      <c r="D158" s="11" t="s">
        <v>29</v>
      </c>
      <c r="E158" s="11"/>
      <c r="F158" s="11"/>
      <c r="G158" s="11"/>
      <c r="H158" s="11"/>
      <c r="I158" s="15"/>
      <c r="J158" s="15" t="s">
        <v>29</v>
      </c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1:22" ht="14.45">
      <c r="A159" s="4" t="s">
        <v>276</v>
      </c>
      <c r="B159" s="3" t="s">
        <v>277</v>
      </c>
      <c r="C159" s="10" t="s">
        <v>102</v>
      </c>
      <c r="D159" s="11"/>
      <c r="E159" s="11"/>
      <c r="F159" s="11"/>
      <c r="G159" s="11"/>
      <c r="H159" s="11" t="s">
        <v>29</v>
      </c>
      <c r="I159" s="15"/>
      <c r="J159" s="15"/>
      <c r="K159" s="15"/>
      <c r="L159" s="15"/>
      <c r="M159" s="15"/>
      <c r="N159" s="15"/>
      <c r="O159" s="15" t="s">
        <v>29</v>
      </c>
      <c r="P159" s="15"/>
      <c r="Q159" s="15"/>
      <c r="R159" s="15"/>
      <c r="S159" s="15"/>
      <c r="T159" s="15"/>
      <c r="U159" s="15"/>
      <c r="V159" s="15"/>
    </row>
    <row r="160" spans="1:22" ht="14.45">
      <c r="A160" s="4">
        <v>220903</v>
      </c>
      <c r="B160" s="3" t="s">
        <v>278</v>
      </c>
      <c r="C160" s="10" t="s">
        <v>279</v>
      </c>
      <c r="D160" s="11" t="s">
        <v>29</v>
      </c>
      <c r="E160" s="11"/>
      <c r="F160" s="11" t="s">
        <v>29</v>
      </c>
      <c r="G160" s="11"/>
      <c r="H160" s="11"/>
      <c r="I160" s="15"/>
      <c r="J160" s="15"/>
      <c r="K160" s="15"/>
      <c r="L160" s="15"/>
      <c r="M160" s="15" t="s">
        <v>29</v>
      </c>
      <c r="N160" s="15"/>
      <c r="O160" s="15" t="s">
        <v>29</v>
      </c>
      <c r="P160" s="15"/>
      <c r="Q160" s="15"/>
      <c r="R160" s="15"/>
      <c r="S160" s="15"/>
      <c r="T160" s="15"/>
      <c r="U160" s="15"/>
      <c r="V160" s="15"/>
    </row>
    <row r="161" spans="1:22" ht="14.45">
      <c r="A161" s="4">
        <v>220906</v>
      </c>
      <c r="B161" s="3" t="s">
        <v>280</v>
      </c>
      <c r="C161" s="10" t="s">
        <v>279</v>
      </c>
      <c r="D161" s="11" t="s">
        <v>29</v>
      </c>
      <c r="E161" s="11"/>
      <c r="F161" s="11" t="s">
        <v>29</v>
      </c>
      <c r="G161" s="11"/>
      <c r="H161" s="11"/>
      <c r="I161" s="15"/>
      <c r="J161" s="15"/>
      <c r="K161" s="15"/>
      <c r="L161" s="15"/>
      <c r="M161" s="15" t="s">
        <v>29</v>
      </c>
      <c r="N161" s="15"/>
      <c r="O161" s="15" t="s">
        <v>29</v>
      </c>
      <c r="P161" s="15"/>
      <c r="Q161" s="15"/>
      <c r="R161" s="15"/>
      <c r="S161" s="15"/>
      <c r="T161" s="15"/>
      <c r="U161" s="15"/>
      <c r="V161" s="15"/>
    </row>
    <row r="162" spans="1:22" ht="14.45">
      <c r="A162" s="4">
        <v>220909</v>
      </c>
      <c r="B162" s="3" t="s">
        <v>281</v>
      </c>
      <c r="C162" s="10" t="s">
        <v>279</v>
      </c>
      <c r="D162" s="11" t="s">
        <v>29</v>
      </c>
      <c r="E162" s="11"/>
      <c r="F162" s="11" t="s">
        <v>29</v>
      </c>
      <c r="G162" s="11"/>
      <c r="H162" s="11"/>
      <c r="I162" s="15"/>
      <c r="J162" s="15"/>
      <c r="K162" s="15"/>
      <c r="L162" s="15"/>
      <c r="M162" s="15" t="s">
        <v>29</v>
      </c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>
      <c r="A163" s="4">
        <v>220612</v>
      </c>
      <c r="B163" s="3" t="s">
        <v>282</v>
      </c>
      <c r="C163" s="10" t="s">
        <v>187</v>
      </c>
      <c r="D163" s="11" t="s">
        <v>29</v>
      </c>
      <c r="E163" s="11"/>
      <c r="F163" s="11"/>
      <c r="G163" s="11"/>
      <c r="H163" s="11"/>
      <c r="I163" s="15"/>
      <c r="J163" s="15" t="s">
        <v>29</v>
      </c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1:22">
      <c r="A164" s="4" t="s">
        <v>283</v>
      </c>
      <c r="B164" s="22" t="s">
        <v>284</v>
      </c>
      <c r="C164" s="10" t="s">
        <v>71</v>
      </c>
      <c r="D164" s="11" t="s">
        <v>29</v>
      </c>
      <c r="E164" s="11"/>
      <c r="F164" s="11"/>
      <c r="G164" s="11"/>
      <c r="H164" s="11"/>
      <c r="I164" s="15"/>
      <c r="J164" s="15"/>
      <c r="K164" s="15"/>
      <c r="L164" s="15"/>
      <c r="M164" s="15"/>
      <c r="N164" s="15"/>
      <c r="O164" s="15"/>
      <c r="P164" s="15" t="s">
        <v>29</v>
      </c>
      <c r="Q164" s="15"/>
      <c r="R164" s="15"/>
      <c r="S164" s="15"/>
      <c r="T164" s="15"/>
      <c r="U164" s="15" t="s">
        <v>29</v>
      </c>
      <c r="V164" s="15"/>
    </row>
    <row r="165" spans="1:22">
      <c r="A165" s="4" t="s">
        <v>285</v>
      </c>
      <c r="B165" s="19" t="s">
        <v>286</v>
      </c>
      <c r="C165" s="10" t="s">
        <v>73</v>
      </c>
      <c r="D165" s="11" t="s">
        <v>29</v>
      </c>
      <c r="E165" s="11"/>
      <c r="F165" s="11"/>
      <c r="G165" s="11"/>
      <c r="H165" s="11"/>
      <c r="I165" s="15"/>
      <c r="J165" s="15" t="s">
        <v>29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spans="1:22" ht="29.25">
      <c r="A166" s="4">
        <v>222909</v>
      </c>
      <c r="B166" s="22" t="s">
        <v>287</v>
      </c>
      <c r="C166" s="10" t="s">
        <v>187</v>
      </c>
      <c r="D166" s="11" t="s">
        <v>29</v>
      </c>
      <c r="E166" s="11"/>
      <c r="F166" s="11"/>
      <c r="G166" s="11"/>
      <c r="H166" s="11"/>
      <c r="I166" s="15"/>
      <c r="J166" s="15" t="s">
        <v>29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>
      <c r="A167" s="4">
        <v>223907</v>
      </c>
      <c r="B167" s="3" t="s">
        <v>288</v>
      </c>
      <c r="C167" s="10" t="s">
        <v>73</v>
      </c>
      <c r="D167" s="11" t="s">
        <v>29</v>
      </c>
      <c r="E167" s="11"/>
      <c r="F167" s="11"/>
      <c r="G167" s="11"/>
      <c r="H167" s="11"/>
      <c r="I167" s="15"/>
      <c r="J167" s="15" t="s">
        <v>29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 t="s">
        <v>29</v>
      </c>
      <c r="V167" s="15"/>
    </row>
    <row r="168" spans="1:22">
      <c r="A168" s="4" t="s">
        <v>289</v>
      </c>
      <c r="B168" s="22" t="s">
        <v>290</v>
      </c>
      <c r="C168" s="10" t="s">
        <v>71</v>
      </c>
      <c r="D168" s="11" t="s">
        <v>29</v>
      </c>
      <c r="E168" s="11"/>
      <c r="F168" s="11"/>
      <c r="G168" s="11"/>
      <c r="H168" s="11"/>
      <c r="I168" s="2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 t="s">
        <v>29</v>
      </c>
      <c r="V168" s="15"/>
    </row>
    <row r="169" spans="1:22">
      <c r="A169" s="4" t="s">
        <v>291</v>
      </c>
      <c r="B169" s="27" t="s">
        <v>292</v>
      </c>
      <c r="C169" s="10" t="s">
        <v>73</v>
      </c>
      <c r="D169" s="11" t="s">
        <v>29</v>
      </c>
      <c r="E169" s="11"/>
      <c r="F169" s="11"/>
      <c r="G169" s="11"/>
      <c r="H169" s="11"/>
      <c r="I169" s="15"/>
      <c r="J169" s="15" t="s">
        <v>29</v>
      </c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spans="1:22" ht="29.25">
      <c r="A170" s="4" t="s">
        <v>291</v>
      </c>
      <c r="B170" s="22" t="s">
        <v>292</v>
      </c>
      <c r="C170" s="10" t="s">
        <v>187</v>
      </c>
      <c r="D170" s="11" t="s">
        <v>29</v>
      </c>
      <c r="E170" s="11"/>
      <c r="F170" s="11"/>
      <c r="G170" s="11"/>
      <c r="H170" s="11"/>
      <c r="I170" s="15"/>
      <c r="J170" s="15" t="s">
        <v>29</v>
      </c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1:22">
      <c r="A171" s="4" t="s">
        <v>293</v>
      </c>
      <c r="B171" s="3" t="s">
        <v>294</v>
      </c>
      <c r="C171" s="10" t="s">
        <v>71</v>
      </c>
      <c r="D171" s="11" t="s">
        <v>29</v>
      </c>
      <c r="E171" s="11"/>
      <c r="F171" s="11"/>
      <c r="G171" s="11"/>
      <c r="H171" s="11"/>
      <c r="I171" s="15"/>
      <c r="J171" s="15"/>
      <c r="K171" s="15"/>
      <c r="L171" s="15"/>
      <c r="M171" s="15"/>
      <c r="N171" s="15"/>
      <c r="O171" s="15"/>
      <c r="P171" s="15" t="s">
        <v>29</v>
      </c>
      <c r="Q171" s="15"/>
      <c r="R171" s="15"/>
      <c r="S171" s="15"/>
      <c r="T171" s="15"/>
      <c r="U171" s="15" t="s">
        <v>29</v>
      </c>
      <c r="V171" s="15"/>
    </row>
    <row r="172" spans="1:22">
      <c r="A172" s="4">
        <v>180606</v>
      </c>
      <c r="B172" s="22" t="s">
        <v>295</v>
      </c>
      <c r="C172" s="10" t="s">
        <v>73</v>
      </c>
      <c r="D172" s="11" t="s">
        <v>29</v>
      </c>
      <c r="E172" s="11"/>
      <c r="F172" s="11"/>
      <c r="G172" s="11"/>
      <c r="H172" s="11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 t="s">
        <v>29</v>
      </c>
      <c r="V172" s="15"/>
    </row>
    <row r="173" spans="1:22">
      <c r="A173" s="16" t="s">
        <v>296</v>
      </c>
      <c r="B173" s="3" t="s">
        <v>297</v>
      </c>
      <c r="C173" s="10" t="s">
        <v>71</v>
      </c>
      <c r="D173" s="11" t="s">
        <v>29</v>
      </c>
      <c r="E173" s="11"/>
      <c r="F173" s="11"/>
      <c r="G173" s="11"/>
      <c r="H173" s="11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 t="s">
        <v>29</v>
      </c>
      <c r="V173" s="15"/>
    </row>
    <row r="174" spans="1:22">
      <c r="A174" s="4" t="s">
        <v>298</v>
      </c>
      <c r="B174" s="23" t="s">
        <v>299</v>
      </c>
      <c r="C174" s="10" t="s">
        <v>73</v>
      </c>
      <c r="D174" s="11" t="s">
        <v>29</v>
      </c>
      <c r="E174" s="11"/>
      <c r="F174" s="11"/>
      <c r="G174" s="11"/>
      <c r="H174" s="11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 t="s">
        <v>29</v>
      </c>
      <c r="V174" s="15"/>
    </row>
    <row r="175" spans="1:22" ht="29.25">
      <c r="A175" s="4" t="s">
        <v>298</v>
      </c>
      <c r="B175" s="3" t="s">
        <v>300</v>
      </c>
      <c r="C175" s="10" t="s">
        <v>71</v>
      </c>
      <c r="D175" s="11" t="s">
        <v>29</v>
      </c>
      <c r="E175" s="11"/>
      <c r="F175" s="11"/>
      <c r="G175" s="11"/>
      <c r="H175" s="11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 t="s">
        <v>29</v>
      </c>
      <c r="V175" s="15"/>
    </row>
    <row r="176" spans="1:22">
      <c r="A176" s="4">
        <v>221503</v>
      </c>
      <c r="B176" s="3" t="s">
        <v>301</v>
      </c>
      <c r="C176" s="10" t="s">
        <v>73</v>
      </c>
      <c r="D176" s="11" t="s">
        <v>29</v>
      </c>
      <c r="E176" s="11"/>
      <c r="F176" s="11"/>
      <c r="G176" s="11"/>
      <c r="H176" s="11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 t="s">
        <v>29</v>
      </c>
      <c r="V176" s="15"/>
    </row>
    <row r="177" spans="1:22">
      <c r="A177" s="4" t="s">
        <v>302</v>
      </c>
      <c r="B177" s="3" t="s">
        <v>301</v>
      </c>
      <c r="C177" s="10" t="s">
        <v>71</v>
      </c>
      <c r="D177" s="11" t="s">
        <v>29</v>
      </c>
      <c r="E177" s="11"/>
      <c r="F177" s="11"/>
      <c r="G177" s="11"/>
      <c r="H177" s="11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 t="s">
        <v>29</v>
      </c>
      <c r="V177" s="15"/>
    </row>
    <row r="178" spans="1:22" ht="29.25">
      <c r="A178" s="4">
        <v>222404</v>
      </c>
      <c r="B178" s="3" t="s">
        <v>303</v>
      </c>
      <c r="C178" s="10" t="s">
        <v>187</v>
      </c>
      <c r="D178" s="11" t="s">
        <v>29</v>
      </c>
      <c r="E178" s="11"/>
      <c r="F178" s="11"/>
      <c r="G178" s="11"/>
      <c r="H178" s="11"/>
      <c r="I178" s="15"/>
      <c r="J178" s="15" t="s">
        <v>29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>
      <c r="A179" s="4" t="s">
        <v>304</v>
      </c>
      <c r="B179" s="23" t="s">
        <v>305</v>
      </c>
      <c r="C179" s="10" t="s">
        <v>73</v>
      </c>
      <c r="D179" s="11" t="s">
        <v>29</v>
      </c>
      <c r="E179" s="11"/>
      <c r="F179" s="11"/>
      <c r="G179" s="11"/>
      <c r="H179" s="11"/>
      <c r="I179" s="15"/>
      <c r="J179" s="15" t="s">
        <v>29</v>
      </c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 t="s">
        <v>29</v>
      </c>
      <c r="V179" s="15"/>
    </row>
    <row r="180" spans="1:22" ht="29.25">
      <c r="A180" s="4" t="s">
        <v>306</v>
      </c>
      <c r="B180" s="3" t="s">
        <v>305</v>
      </c>
      <c r="C180" s="10" t="s">
        <v>71</v>
      </c>
      <c r="D180" s="11" t="s">
        <v>29</v>
      </c>
      <c r="E180" s="11"/>
      <c r="F180" s="11"/>
      <c r="G180" s="11"/>
      <c r="H180" s="11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 t="s">
        <v>29</v>
      </c>
      <c r="V180" s="15"/>
    </row>
    <row r="181" spans="1:22">
      <c r="A181" s="4" t="s">
        <v>307</v>
      </c>
      <c r="B181" s="23" t="s">
        <v>308</v>
      </c>
      <c r="C181" s="10" t="s">
        <v>73</v>
      </c>
      <c r="D181" s="11" t="s">
        <v>29</v>
      </c>
      <c r="E181" s="11"/>
      <c r="F181" s="11"/>
      <c r="G181" s="11"/>
      <c r="H181" s="11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 t="s">
        <v>29</v>
      </c>
      <c r="V181" s="15"/>
    </row>
    <row r="182" spans="1:22" ht="29.25">
      <c r="A182" s="4" t="s">
        <v>309</v>
      </c>
      <c r="B182" s="22" t="s">
        <v>310</v>
      </c>
      <c r="C182" s="10" t="s">
        <v>71</v>
      </c>
      <c r="D182" s="11" t="s">
        <v>29</v>
      </c>
      <c r="E182" s="11"/>
      <c r="F182" s="11"/>
      <c r="G182" s="11"/>
      <c r="H182" s="11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 t="s">
        <v>29</v>
      </c>
      <c r="V182" s="15"/>
    </row>
    <row r="183" spans="1:22">
      <c r="A183" s="4" t="s">
        <v>311</v>
      </c>
      <c r="B183" s="23" t="s">
        <v>312</v>
      </c>
      <c r="C183" s="10" t="s">
        <v>71</v>
      </c>
      <c r="D183" s="11" t="s">
        <v>29</v>
      </c>
      <c r="E183" s="11"/>
      <c r="F183" s="11"/>
      <c r="G183" s="11"/>
      <c r="H183" s="11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 t="s">
        <v>29</v>
      </c>
      <c r="V183" s="15"/>
    </row>
    <row r="184" spans="1:22">
      <c r="A184" s="4">
        <v>241321</v>
      </c>
      <c r="B184" s="23" t="s">
        <v>313</v>
      </c>
      <c r="C184" s="10" t="s">
        <v>73</v>
      </c>
      <c r="D184" s="11" t="s">
        <v>29</v>
      </c>
      <c r="E184" s="11"/>
      <c r="F184" s="11"/>
      <c r="G184" s="11"/>
      <c r="H184" s="11"/>
      <c r="I184" s="15" t="s">
        <v>29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 t="s">
        <v>29</v>
      </c>
      <c r="V184" s="15"/>
    </row>
    <row r="185" spans="1:22" ht="14.45">
      <c r="A185" s="4">
        <v>222103</v>
      </c>
      <c r="B185" s="3" t="s">
        <v>314</v>
      </c>
      <c r="C185" s="10" t="s">
        <v>279</v>
      </c>
      <c r="D185" s="11" t="s">
        <v>29</v>
      </c>
      <c r="E185" s="11" t="s">
        <v>29</v>
      </c>
      <c r="F185" s="11" t="s">
        <v>29</v>
      </c>
      <c r="G185" s="11"/>
      <c r="H185" s="11"/>
      <c r="I185" s="15" t="s">
        <v>29</v>
      </c>
      <c r="J185" s="15"/>
      <c r="K185" s="15"/>
      <c r="L185" s="15"/>
      <c r="M185" s="15" t="s">
        <v>29</v>
      </c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ht="29.25">
      <c r="A186" s="4" t="s">
        <v>315</v>
      </c>
      <c r="B186" s="22" t="s">
        <v>316</v>
      </c>
      <c r="C186" s="10" t="s">
        <v>73</v>
      </c>
      <c r="D186" s="11" t="s">
        <v>29</v>
      </c>
      <c r="E186" s="11"/>
      <c r="F186" s="11"/>
      <c r="G186" s="11"/>
      <c r="H186" s="11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 t="s">
        <v>29</v>
      </c>
      <c r="V186" s="15"/>
    </row>
    <row r="187" spans="1:22" ht="14.45">
      <c r="A187" s="4">
        <v>222109</v>
      </c>
      <c r="B187" s="3" t="s">
        <v>317</v>
      </c>
      <c r="C187" s="10" t="s">
        <v>279</v>
      </c>
      <c r="D187" s="11" t="s">
        <v>29</v>
      </c>
      <c r="E187" s="11"/>
      <c r="F187" s="11" t="s">
        <v>29</v>
      </c>
      <c r="G187" s="11"/>
      <c r="H187" s="11"/>
      <c r="I187" s="15" t="s">
        <v>29</v>
      </c>
      <c r="J187" s="15"/>
      <c r="K187" s="15"/>
      <c r="L187" s="15"/>
      <c r="M187" s="15" t="s">
        <v>29</v>
      </c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1:22" ht="14.45">
      <c r="A188" s="4">
        <v>222112</v>
      </c>
      <c r="B188" s="3" t="s">
        <v>318</v>
      </c>
      <c r="C188" s="10" t="s">
        <v>279</v>
      </c>
      <c r="D188" s="11" t="s">
        <v>29</v>
      </c>
      <c r="E188" s="11"/>
      <c r="F188" s="11" t="s">
        <v>29</v>
      </c>
      <c r="G188" s="11"/>
      <c r="H188" s="11"/>
      <c r="I188" s="15" t="s">
        <v>29</v>
      </c>
      <c r="J188" s="15"/>
      <c r="K188" s="15"/>
      <c r="L188" s="15"/>
      <c r="M188" s="15" t="s">
        <v>29</v>
      </c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 ht="29.1">
      <c r="A189" s="4">
        <v>222190</v>
      </c>
      <c r="B189" s="3" t="s">
        <v>319</v>
      </c>
      <c r="C189" s="10" t="s">
        <v>279</v>
      </c>
      <c r="D189" s="11" t="s">
        <v>29</v>
      </c>
      <c r="E189" s="11" t="s">
        <v>29</v>
      </c>
      <c r="F189" s="11" t="s">
        <v>29</v>
      </c>
      <c r="G189" s="11"/>
      <c r="H189" s="11"/>
      <c r="I189" s="15" t="s">
        <v>29</v>
      </c>
      <c r="J189" s="15"/>
      <c r="K189" s="15"/>
      <c r="L189" s="15"/>
      <c r="M189" s="15" t="s">
        <v>29</v>
      </c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>
      <c r="A190" s="4">
        <v>223912</v>
      </c>
      <c r="B190" s="23" t="s">
        <v>320</v>
      </c>
      <c r="C190" s="10" t="s">
        <v>73</v>
      </c>
      <c r="D190" s="11" t="s">
        <v>29</v>
      </c>
      <c r="E190" s="11"/>
      <c r="F190" s="11"/>
      <c r="G190" s="11"/>
      <c r="H190" s="11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 t="s">
        <v>29</v>
      </c>
      <c r="V190" s="15"/>
    </row>
    <row r="191" spans="1:22">
      <c r="A191" s="4" t="s">
        <v>321</v>
      </c>
      <c r="B191" s="19" t="s">
        <v>322</v>
      </c>
      <c r="C191" s="10" t="s">
        <v>71</v>
      </c>
      <c r="D191" s="11" t="s">
        <v>29</v>
      </c>
      <c r="E191" s="11"/>
      <c r="F191" s="11"/>
      <c r="G191" s="11"/>
      <c r="H191" s="11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 t="s">
        <v>29</v>
      </c>
      <c r="V191" s="15"/>
    </row>
    <row r="192" spans="1:22">
      <c r="A192" s="4">
        <v>221506</v>
      </c>
      <c r="B192" s="22" t="s">
        <v>323</v>
      </c>
      <c r="C192" s="10" t="s">
        <v>73</v>
      </c>
      <c r="D192" s="11" t="s">
        <v>29</v>
      </c>
      <c r="E192" s="11"/>
      <c r="F192" s="11"/>
      <c r="G192" s="11"/>
      <c r="H192" s="11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 t="s">
        <v>29</v>
      </c>
      <c r="V192" s="15"/>
    </row>
    <row r="193" spans="1:22">
      <c r="A193" s="4" t="s">
        <v>324</v>
      </c>
      <c r="B193" s="22" t="s">
        <v>323</v>
      </c>
      <c r="C193" s="10" t="s">
        <v>71</v>
      </c>
      <c r="D193" s="11" t="s">
        <v>29</v>
      </c>
      <c r="E193" s="11"/>
      <c r="F193" s="11"/>
      <c r="G193" s="11"/>
      <c r="H193" s="11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 t="s">
        <v>29</v>
      </c>
      <c r="V193" s="15"/>
    </row>
    <row r="194" spans="1:22">
      <c r="A194" s="4" t="s">
        <v>325</v>
      </c>
      <c r="B194" s="23" t="s">
        <v>326</v>
      </c>
      <c r="C194" s="10" t="s">
        <v>73</v>
      </c>
      <c r="D194" s="11" t="s">
        <v>29</v>
      </c>
      <c r="E194" s="11"/>
      <c r="F194" s="11"/>
      <c r="G194" s="11"/>
      <c r="H194" s="11"/>
      <c r="I194" s="15"/>
      <c r="J194" s="15" t="s">
        <v>29</v>
      </c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 t="s">
        <v>29</v>
      </c>
      <c r="V194" s="15"/>
    </row>
    <row r="195" spans="1:22" ht="14.45">
      <c r="A195" s="4">
        <v>222803</v>
      </c>
      <c r="B195" s="3" t="s">
        <v>327</v>
      </c>
      <c r="C195" s="10" t="s">
        <v>279</v>
      </c>
      <c r="D195" s="11" t="s">
        <v>29</v>
      </c>
      <c r="E195" s="11" t="s">
        <v>29</v>
      </c>
      <c r="F195" s="11" t="s">
        <v>29</v>
      </c>
      <c r="G195" s="11"/>
      <c r="H195" s="11"/>
      <c r="I195" s="15" t="s">
        <v>29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spans="1:22">
      <c r="A196" s="4">
        <v>222903</v>
      </c>
      <c r="B196" s="3" t="s">
        <v>328</v>
      </c>
      <c r="C196" s="10" t="s">
        <v>187</v>
      </c>
      <c r="D196" s="11" t="s">
        <v>29</v>
      </c>
      <c r="E196" s="11"/>
      <c r="F196" s="11"/>
      <c r="G196" s="11"/>
      <c r="H196" s="11"/>
      <c r="I196" s="15"/>
      <c r="J196" s="15" t="s">
        <v>29</v>
      </c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1:22">
      <c r="A197" s="4">
        <v>223906</v>
      </c>
      <c r="B197" s="3" t="s">
        <v>329</v>
      </c>
      <c r="C197" s="10" t="s">
        <v>73</v>
      </c>
      <c r="D197" s="11" t="s">
        <v>29</v>
      </c>
      <c r="E197" s="11"/>
      <c r="F197" s="11"/>
      <c r="G197" s="11"/>
      <c r="H197" s="11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 t="s">
        <v>29</v>
      </c>
      <c r="V197" s="15"/>
    </row>
    <row r="198" spans="1:22" ht="14.45">
      <c r="A198" s="4">
        <v>222806</v>
      </c>
      <c r="B198" s="3" t="s">
        <v>330</v>
      </c>
      <c r="C198" s="10" t="s">
        <v>279</v>
      </c>
      <c r="D198" s="11" t="s">
        <v>29</v>
      </c>
      <c r="E198" s="11" t="s">
        <v>29</v>
      </c>
      <c r="F198" s="11" t="s">
        <v>29</v>
      </c>
      <c r="G198" s="11"/>
      <c r="H198" s="11"/>
      <c r="I198" s="15" t="s">
        <v>29</v>
      </c>
      <c r="J198" s="15"/>
      <c r="K198" s="15"/>
      <c r="L198" s="15"/>
      <c r="M198" s="15" t="s">
        <v>29</v>
      </c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1:22" ht="43.5">
      <c r="A199" s="4">
        <v>222809</v>
      </c>
      <c r="B199" s="3" t="s">
        <v>331</v>
      </c>
      <c r="C199" s="10" t="s">
        <v>279</v>
      </c>
      <c r="D199" s="11" t="s">
        <v>29</v>
      </c>
      <c r="E199" s="11" t="s">
        <v>29</v>
      </c>
      <c r="F199" s="11" t="s">
        <v>29</v>
      </c>
      <c r="G199" s="11"/>
      <c r="H199" s="11"/>
      <c r="I199" s="15" t="s">
        <v>29</v>
      </c>
      <c r="J199" s="15"/>
      <c r="K199" s="15"/>
      <c r="L199" s="15"/>
      <c r="M199" s="15" t="s">
        <v>29</v>
      </c>
      <c r="N199" s="15"/>
      <c r="O199" s="15"/>
      <c r="P199" s="15"/>
      <c r="Q199" s="15"/>
      <c r="R199" s="15"/>
      <c r="S199" s="15"/>
      <c r="T199" s="15"/>
      <c r="U199" s="15"/>
      <c r="V199" s="15"/>
    </row>
    <row r="200" spans="1:22" ht="14.45">
      <c r="A200" s="4">
        <v>222812</v>
      </c>
      <c r="B200" s="3" t="s">
        <v>332</v>
      </c>
      <c r="C200" s="10" t="s">
        <v>279</v>
      </c>
      <c r="D200" s="11" t="s">
        <v>29</v>
      </c>
      <c r="E200" s="11" t="s">
        <v>29</v>
      </c>
      <c r="F200" s="11" t="s">
        <v>29</v>
      </c>
      <c r="G200" s="11"/>
      <c r="H200" s="11"/>
      <c r="I200" s="15" t="s">
        <v>29</v>
      </c>
      <c r="J200" s="15"/>
      <c r="K200" s="15"/>
      <c r="L200" s="15"/>
      <c r="M200" s="15"/>
      <c r="N200" s="15"/>
      <c r="O200" s="15" t="s">
        <v>29</v>
      </c>
      <c r="P200" s="15"/>
      <c r="Q200" s="15"/>
      <c r="R200" s="15"/>
      <c r="S200" s="15" t="s">
        <v>29</v>
      </c>
      <c r="T200" s="15"/>
      <c r="U200" s="15"/>
      <c r="V200" s="15"/>
    </row>
    <row r="201" spans="1:22">
      <c r="A201" s="4" t="s">
        <v>333</v>
      </c>
      <c r="B201" s="3" t="s">
        <v>334</v>
      </c>
      <c r="C201" s="10" t="s">
        <v>71</v>
      </c>
      <c r="D201" s="11" t="s">
        <v>29</v>
      </c>
      <c r="E201" s="11"/>
      <c r="F201" s="11"/>
      <c r="G201" s="11"/>
      <c r="H201" s="11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 t="s">
        <v>29</v>
      </c>
      <c r="V201" s="15"/>
    </row>
    <row r="202" spans="1:22" ht="29.1">
      <c r="A202" s="4">
        <v>222906</v>
      </c>
      <c r="B202" s="3" t="s">
        <v>335</v>
      </c>
      <c r="C202" s="10" t="s">
        <v>336</v>
      </c>
      <c r="D202" s="11" t="s">
        <v>29</v>
      </c>
      <c r="E202" s="11"/>
      <c r="F202" s="11" t="s">
        <v>29</v>
      </c>
      <c r="G202" s="11"/>
      <c r="H202" s="11" t="s">
        <v>29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 t="s">
        <v>29</v>
      </c>
      <c r="T202" s="15"/>
      <c r="U202" s="15"/>
      <c r="V202" s="15"/>
    </row>
    <row r="203" spans="1:22" ht="14.45">
      <c r="A203" s="4" t="s">
        <v>337</v>
      </c>
      <c r="B203" s="3" t="s">
        <v>338</v>
      </c>
      <c r="C203" s="10" t="s">
        <v>102</v>
      </c>
      <c r="D203" s="11"/>
      <c r="E203" s="11"/>
      <c r="F203" s="11"/>
      <c r="G203" s="11"/>
      <c r="H203" s="11" t="s">
        <v>29</v>
      </c>
      <c r="I203" s="15"/>
      <c r="J203" s="15"/>
      <c r="K203" s="15"/>
      <c r="L203" s="15"/>
      <c r="M203" s="15"/>
      <c r="N203" s="15"/>
      <c r="O203" s="15" t="s">
        <v>29</v>
      </c>
      <c r="P203" s="15"/>
      <c r="Q203" s="15"/>
      <c r="R203" s="15"/>
      <c r="S203" s="15"/>
      <c r="T203" s="15"/>
      <c r="U203" s="15"/>
      <c r="V203" s="15"/>
    </row>
    <row r="204" spans="1:22" ht="29.1">
      <c r="A204" s="4">
        <v>222906</v>
      </c>
      <c r="B204" s="3" t="s">
        <v>339</v>
      </c>
      <c r="C204" s="10" t="s">
        <v>340</v>
      </c>
      <c r="D204" s="11" t="s">
        <v>29</v>
      </c>
      <c r="E204" s="11"/>
      <c r="F204" s="11" t="s">
        <v>29</v>
      </c>
      <c r="G204" s="11"/>
      <c r="H204" s="11" t="s">
        <v>29</v>
      </c>
      <c r="I204" s="15" t="s">
        <v>29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>
      <c r="A205" s="4" t="s">
        <v>341</v>
      </c>
      <c r="B205" s="23" t="s">
        <v>342</v>
      </c>
      <c r="C205" s="10" t="s">
        <v>73</v>
      </c>
      <c r="D205" s="11" t="s">
        <v>29</v>
      </c>
      <c r="E205" s="11"/>
      <c r="F205" s="11"/>
      <c r="G205" s="11"/>
      <c r="H205" s="11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 t="s">
        <v>29</v>
      </c>
      <c r="V205" s="15"/>
    </row>
    <row r="206" spans="1:22">
      <c r="A206" s="4" t="s">
        <v>343</v>
      </c>
      <c r="B206" s="23" t="s">
        <v>342</v>
      </c>
      <c r="C206" s="10" t="s">
        <v>71</v>
      </c>
      <c r="D206" s="11" t="s">
        <v>29</v>
      </c>
      <c r="E206" s="11"/>
      <c r="F206" s="11"/>
      <c r="G206" s="11"/>
      <c r="H206" s="11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 t="s">
        <v>29</v>
      </c>
      <c r="V206" s="15"/>
    </row>
    <row r="207" spans="1:22">
      <c r="A207" s="4" t="s">
        <v>344</v>
      </c>
      <c r="B207" s="23" t="s">
        <v>345</v>
      </c>
      <c r="C207" s="10" t="s">
        <v>73</v>
      </c>
      <c r="D207" s="11" t="s">
        <v>29</v>
      </c>
      <c r="E207" s="11"/>
      <c r="F207" s="11"/>
      <c r="G207" s="11"/>
      <c r="H207" s="11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21" t="s">
        <v>29</v>
      </c>
      <c r="V207" s="15"/>
    </row>
    <row r="208" spans="1:22">
      <c r="A208" s="4" t="s">
        <v>344</v>
      </c>
      <c r="B208" s="22" t="s">
        <v>346</v>
      </c>
      <c r="C208" s="10" t="s">
        <v>71</v>
      </c>
      <c r="D208" s="11" t="s">
        <v>29</v>
      </c>
      <c r="E208" s="11"/>
      <c r="F208" s="11"/>
      <c r="G208" s="11"/>
      <c r="H208" s="11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 t="s">
        <v>29</v>
      </c>
      <c r="V208" s="15"/>
    </row>
    <row r="209" spans="1:22">
      <c r="A209" s="4" t="s">
        <v>347</v>
      </c>
      <c r="B209" s="23" t="s">
        <v>348</v>
      </c>
      <c r="C209" s="10" t="s">
        <v>73</v>
      </c>
      <c r="D209" s="11" t="s">
        <v>29</v>
      </c>
      <c r="E209" s="11"/>
      <c r="F209" s="11"/>
      <c r="G209" s="11"/>
      <c r="H209" s="11"/>
      <c r="I209" s="15"/>
      <c r="J209" s="15" t="s">
        <v>29</v>
      </c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1:22">
      <c r="A210" s="4" t="s">
        <v>349</v>
      </c>
      <c r="B210" s="22" t="s">
        <v>350</v>
      </c>
      <c r="C210" s="10" t="s">
        <v>71</v>
      </c>
      <c r="D210" s="11" t="s">
        <v>29</v>
      </c>
      <c r="E210" s="11"/>
      <c r="F210" s="11"/>
      <c r="G210" s="11"/>
      <c r="H210" s="11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 t="s">
        <v>29</v>
      </c>
      <c r="V210" s="15"/>
    </row>
    <row r="211" spans="1:22">
      <c r="A211" s="4" t="s">
        <v>351</v>
      </c>
      <c r="B211" s="26" t="s">
        <v>352</v>
      </c>
      <c r="C211" s="10" t="s">
        <v>73</v>
      </c>
      <c r="D211" s="11" t="s">
        <v>29</v>
      </c>
      <c r="E211" s="11"/>
      <c r="F211" s="11"/>
      <c r="G211" s="11"/>
      <c r="H211" s="11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 t="s">
        <v>29</v>
      </c>
      <c r="V211" s="15"/>
    </row>
    <row r="212" spans="1:22">
      <c r="A212" s="4" t="s">
        <v>351</v>
      </c>
      <c r="B212" s="26" t="s">
        <v>352</v>
      </c>
      <c r="C212" s="10" t="s">
        <v>71</v>
      </c>
      <c r="D212" s="11" t="s">
        <v>29</v>
      </c>
      <c r="E212" s="11"/>
      <c r="F212" s="11"/>
      <c r="G212" s="11"/>
      <c r="H212" s="11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 t="s">
        <v>29</v>
      </c>
      <c r="V212" s="15"/>
    </row>
    <row r="213" spans="1:22">
      <c r="A213" s="4" t="s">
        <v>353</v>
      </c>
      <c r="B213" s="20" t="s">
        <v>354</v>
      </c>
      <c r="C213" s="10" t="s">
        <v>73</v>
      </c>
      <c r="D213" s="11" t="s">
        <v>29</v>
      </c>
      <c r="E213" s="11"/>
      <c r="F213" s="11"/>
      <c r="G213" s="11"/>
      <c r="H213" s="11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 t="s">
        <v>29</v>
      </c>
      <c r="V213" s="15"/>
    </row>
    <row r="214" spans="1:22">
      <c r="A214" s="4" t="s">
        <v>353</v>
      </c>
      <c r="B214" s="3" t="s">
        <v>355</v>
      </c>
      <c r="C214" s="10" t="s">
        <v>71</v>
      </c>
      <c r="D214" s="11" t="s">
        <v>29</v>
      </c>
      <c r="E214" s="11"/>
      <c r="F214" s="11"/>
      <c r="G214" s="11"/>
      <c r="H214" s="11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 t="s">
        <v>29</v>
      </c>
      <c r="V214" s="15"/>
    </row>
    <row r="215" spans="1:22" ht="14.45">
      <c r="A215" s="4" t="s">
        <v>289</v>
      </c>
      <c r="B215" s="3" t="s">
        <v>356</v>
      </c>
      <c r="C215" s="10" t="s">
        <v>279</v>
      </c>
      <c r="D215" s="11" t="s">
        <v>29</v>
      </c>
      <c r="E215" s="11"/>
      <c r="F215" s="11" t="s">
        <v>29</v>
      </c>
      <c r="G215" s="11"/>
      <c r="H215" s="11"/>
      <c r="I215" s="15" t="s">
        <v>29</v>
      </c>
      <c r="J215" s="15"/>
      <c r="K215" s="15"/>
      <c r="L215" s="15"/>
      <c r="M215" s="15" t="s">
        <v>29</v>
      </c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1:22">
      <c r="A216" s="4" t="s">
        <v>357</v>
      </c>
      <c r="B216" s="3" t="s">
        <v>358</v>
      </c>
      <c r="C216" s="10" t="s">
        <v>71</v>
      </c>
      <c r="D216" s="11" t="s">
        <v>29</v>
      </c>
      <c r="E216" s="11"/>
      <c r="F216" s="11"/>
      <c r="G216" s="11"/>
      <c r="H216" s="11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 t="s">
        <v>29</v>
      </c>
      <c r="V216" s="15"/>
    </row>
    <row r="217" spans="1:22">
      <c r="A217" s="4">
        <v>220627</v>
      </c>
      <c r="B217" s="3" t="s">
        <v>359</v>
      </c>
      <c r="C217" s="10" t="s">
        <v>73</v>
      </c>
      <c r="D217" s="11" t="s">
        <v>29</v>
      </c>
      <c r="E217" s="11"/>
      <c r="F217" s="11"/>
      <c r="G217" s="11"/>
      <c r="H217" s="11"/>
      <c r="I217" s="15"/>
      <c r="J217" s="15" t="s">
        <v>29</v>
      </c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 t="s">
        <v>29</v>
      </c>
      <c r="V217" s="15"/>
    </row>
    <row r="218" spans="1:22" ht="29.25">
      <c r="A218" s="4">
        <v>221839</v>
      </c>
      <c r="B218" s="22" t="s">
        <v>360</v>
      </c>
      <c r="C218" s="10" t="s">
        <v>187</v>
      </c>
      <c r="D218" s="11" t="s">
        <v>29</v>
      </c>
      <c r="E218" s="11"/>
      <c r="F218" s="11"/>
      <c r="G218" s="11"/>
      <c r="H218" s="11"/>
      <c r="I218" s="15"/>
      <c r="J218" s="15" t="s">
        <v>29</v>
      </c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1:22">
      <c r="A219" s="4">
        <v>222803</v>
      </c>
      <c r="B219" s="22" t="s">
        <v>361</v>
      </c>
      <c r="C219" s="10" t="s">
        <v>73</v>
      </c>
      <c r="D219" s="11" t="s">
        <v>29</v>
      </c>
      <c r="E219" s="11"/>
      <c r="F219" s="11"/>
      <c r="G219" s="11"/>
      <c r="H219" s="11"/>
      <c r="I219" s="15"/>
      <c r="J219" s="15" t="s">
        <v>29</v>
      </c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 t="s">
        <v>29</v>
      </c>
      <c r="V219" s="15"/>
    </row>
    <row r="220" spans="1:22" ht="14.45">
      <c r="A220" s="4">
        <v>241305</v>
      </c>
      <c r="B220" s="3" t="s">
        <v>362</v>
      </c>
      <c r="C220" s="10" t="s">
        <v>86</v>
      </c>
      <c r="D220" s="11" t="s">
        <v>29</v>
      </c>
      <c r="E220" s="11"/>
      <c r="F220" s="11" t="s">
        <v>29</v>
      </c>
      <c r="G220" s="11"/>
      <c r="H220" s="11"/>
      <c r="I220" s="15" t="s">
        <v>29</v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1:22" ht="14.45">
      <c r="A221" s="4">
        <v>241309</v>
      </c>
      <c r="B221" s="3" t="s">
        <v>363</v>
      </c>
      <c r="C221" s="10" t="s">
        <v>279</v>
      </c>
      <c r="D221" s="11" t="s">
        <v>29</v>
      </c>
      <c r="E221" s="11" t="s">
        <v>29</v>
      </c>
      <c r="F221" s="11" t="s">
        <v>29</v>
      </c>
      <c r="G221" s="11"/>
      <c r="H221" s="11"/>
      <c r="I221" s="15" t="s">
        <v>29</v>
      </c>
      <c r="J221" s="15"/>
      <c r="K221" s="15"/>
      <c r="L221" s="15"/>
      <c r="M221" s="15" t="s">
        <v>29</v>
      </c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1:22" ht="14.45">
      <c r="A222" s="4">
        <v>241309</v>
      </c>
      <c r="B222" s="3" t="s">
        <v>363</v>
      </c>
      <c r="C222" s="10" t="s">
        <v>86</v>
      </c>
      <c r="D222" s="11" t="s">
        <v>29</v>
      </c>
      <c r="E222" s="11" t="s">
        <v>29</v>
      </c>
      <c r="F222" s="11" t="s">
        <v>29</v>
      </c>
      <c r="G222" s="11"/>
      <c r="H222" s="11"/>
      <c r="I222" s="15" t="s">
        <v>29</v>
      </c>
      <c r="J222" s="15"/>
      <c r="K222" s="15"/>
      <c r="L222" s="15"/>
      <c r="M222" s="15" t="s">
        <v>29</v>
      </c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>
      <c r="A223" s="4">
        <v>222803</v>
      </c>
      <c r="B223" s="22" t="s">
        <v>361</v>
      </c>
      <c r="C223" s="10" t="s">
        <v>71</v>
      </c>
      <c r="D223" s="11" t="s">
        <v>29</v>
      </c>
      <c r="E223" s="11"/>
      <c r="F223" s="11"/>
      <c r="G223" s="11"/>
      <c r="H223" s="11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 t="s">
        <v>29</v>
      </c>
      <c r="V223" s="15"/>
    </row>
    <row r="224" spans="1:22" ht="14.45">
      <c r="A224" s="4">
        <v>241321</v>
      </c>
      <c r="B224" s="3" t="s">
        <v>313</v>
      </c>
      <c r="C224" s="10" t="s">
        <v>86</v>
      </c>
      <c r="D224" s="11" t="s">
        <v>29</v>
      </c>
      <c r="E224" s="11"/>
      <c r="F224" s="11" t="s">
        <v>29</v>
      </c>
      <c r="G224" s="11"/>
      <c r="H224" s="11"/>
      <c r="I224" s="15" t="s">
        <v>29</v>
      </c>
      <c r="J224" s="15"/>
      <c r="K224" s="15"/>
      <c r="L224" s="15"/>
      <c r="M224" s="15" t="s">
        <v>29</v>
      </c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1:22" ht="14.45">
      <c r="A225" s="4">
        <v>241803</v>
      </c>
      <c r="B225" s="3" t="s">
        <v>364</v>
      </c>
      <c r="C225" s="10" t="s">
        <v>86</v>
      </c>
      <c r="D225" s="11" t="s">
        <v>29</v>
      </c>
      <c r="E225" s="11" t="s">
        <v>29</v>
      </c>
      <c r="F225" s="11" t="s">
        <v>29</v>
      </c>
      <c r="G225" s="11"/>
      <c r="H225" s="11"/>
      <c r="I225" s="15" t="s">
        <v>29</v>
      </c>
      <c r="J225" s="15"/>
      <c r="K225" s="15"/>
      <c r="L225" s="15" t="s">
        <v>29</v>
      </c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1:22" ht="14.45">
      <c r="A226" s="4">
        <v>241812</v>
      </c>
      <c r="B226" s="3" t="s">
        <v>365</v>
      </c>
      <c r="C226" s="10" t="s">
        <v>86</v>
      </c>
      <c r="D226" s="11" t="s">
        <v>29</v>
      </c>
      <c r="E226" s="11" t="s">
        <v>29</v>
      </c>
      <c r="F226" s="11" t="s">
        <v>29</v>
      </c>
      <c r="G226" s="11"/>
      <c r="H226" s="11"/>
      <c r="I226" s="15" t="s">
        <v>29</v>
      </c>
      <c r="J226" s="15"/>
      <c r="K226" s="15"/>
      <c r="L226" s="15"/>
      <c r="M226" s="15" t="s">
        <v>29</v>
      </c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1:22" ht="14.45">
      <c r="A227" s="4">
        <v>241818</v>
      </c>
      <c r="B227" s="3" t="s">
        <v>366</v>
      </c>
      <c r="C227" s="10" t="s">
        <v>86</v>
      </c>
      <c r="D227" s="11" t="s">
        <v>29</v>
      </c>
      <c r="E227" s="11" t="s">
        <v>29</v>
      </c>
      <c r="F227" s="11" t="s">
        <v>29</v>
      </c>
      <c r="G227" s="11"/>
      <c r="H227" s="11"/>
      <c r="I227" s="15" t="s">
        <v>29</v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1:22" ht="14.45">
      <c r="A228" s="4">
        <v>242103</v>
      </c>
      <c r="B228" s="3" t="s">
        <v>367</v>
      </c>
      <c r="C228" s="10" t="s">
        <v>86</v>
      </c>
      <c r="D228" s="11" t="s">
        <v>29</v>
      </c>
      <c r="E228" s="11" t="s">
        <v>29</v>
      </c>
      <c r="F228" s="11" t="s">
        <v>29</v>
      </c>
      <c r="G228" s="11"/>
      <c r="H228" s="11"/>
      <c r="I228" s="15" t="s">
        <v>29</v>
      </c>
      <c r="J228" s="15"/>
      <c r="K228" s="15"/>
      <c r="L228" s="15" t="s">
        <v>29</v>
      </c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1:22" ht="14.45">
      <c r="A229" s="4" t="s">
        <v>368</v>
      </c>
      <c r="B229" s="3" t="s">
        <v>369</v>
      </c>
      <c r="C229" s="10" t="s">
        <v>102</v>
      </c>
      <c r="D229" s="11"/>
      <c r="E229" s="11"/>
      <c r="F229" s="11"/>
      <c r="G229" s="11"/>
      <c r="H229" s="11" t="s">
        <v>29</v>
      </c>
      <c r="I229" s="15"/>
      <c r="J229" s="15"/>
      <c r="K229" s="15"/>
      <c r="L229" s="15"/>
      <c r="M229" s="15"/>
      <c r="N229" s="15"/>
      <c r="O229" s="15"/>
      <c r="P229" s="15"/>
      <c r="Q229" s="15" t="s">
        <v>29</v>
      </c>
      <c r="R229" s="15"/>
      <c r="S229" s="15"/>
      <c r="T229" s="15"/>
      <c r="U229" s="15"/>
      <c r="V229" s="15"/>
    </row>
    <row r="230" spans="1:22" ht="29.25">
      <c r="A230" s="4">
        <v>221803</v>
      </c>
      <c r="B230" s="3" t="s">
        <v>370</v>
      </c>
      <c r="C230" s="10" t="s">
        <v>73</v>
      </c>
      <c r="D230" s="11" t="s">
        <v>29</v>
      </c>
      <c r="E230" s="11"/>
      <c r="F230" s="11"/>
      <c r="G230" s="11"/>
      <c r="H230" s="11"/>
      <c r="I230" s="15"/>
      <c r="J230" s="15" t="s">
        <v>29</v>
      </c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 t="s">
        <v>29</v>
      </c>
      <c r="V230" s="15"/>
    </row>
    <row r="231" spans="1:22" ht="29.25">
      <c r="A231" s="4" t="s">
        <v>371</v>
      </c>
      <c r="B231" s="3" t="s">
        <v>370</v>
      </c>
      <c r="C231" s="10" t="s">
        <v>71</v>
      </c>
      <c r="D231" s="11" t="s">
        <v>29</v>
      </c>
      <c r="E231" s="11"/>
      <c r="F231" s="11"/>
      <c r="G231" s="11"/>
      <c r="H231" s="11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 t="s">
        <v>29</v>
      </c>
      <c r="V231" s="15"/>
    </row>
    <row r="232" spans="1:22">
      <c r="A232" s="4" t="s">
        <v>372</v>
      </c>
      <c r="B232" s="23" t="s">
        <v>373</v>
      </c>
      <c r="C232" s="10" t="s">
        <v>73</v>
      </c>
      <c r="D232" s="11" t="s">
        <v>29</v>
      </c>
      <c r="E232" s="11"/>
      <c r="F232" s="11"/>
      <c r="G232" s="11"/>
      <c r="H232" s="11"/>
      <c r="I232" s="24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 t="s">
        <v>29</v>
      </c>
      <c r="V232" s="15"/>
    </row>
    <row r="233" spans="1:22">
      <c r="A233" s="4" t="s">
        <v>372</v>
      </c>
      <c r="B233" s="3" t="s">
        <v>373</v>
      </c>
      <c r="C233" s="10" t="s">
        <v>71</v>
      </c>
      <c r="D233" s="11" t="s">
        <v>29</v>
      </c>
      <c r="E233" s="11"/>
      <c r="F233" s="11"/>
      <c r="G233" s="11"/>
      <c r="H233" s="11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 t="s">
        <v>29</v>
      </c>
      <c r="V233" s="15"/>
    </row>
    <row r="234" spans="1:22">
      <c r="A234" s="7" t="s">
        <v>374</v>
      </c>
      <c r="B234" s="23" t="s">
        <v>375</v>
      </c>
      <c r="C234" s="10" t="s">
        <v>73</v>
      </c>
      <c r="D234" s="11" t="s">
        <v>29</v>
      </c>
      <c r="E234" s="11"/>
      <c r="F234" s="11"/>
      <c r="G234" s="11"/>
      <c r="H234" s="11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 t="s">
        <v>29</v>
      </c>
      <c r="V234" s="15"/>
    </row>
    <row r="235" spans="1:22" ht="14.45">
      <c r="A235" s="8"/>
      <c r="B235" s="6" t="s">
        <v>376</v>
      </c>
      <c r="C235" s="10" t="s">
        <v>177</v>
      </c>
      <c r="D235" s="11" t="s">
        <v>29</v>
      </c>
      <c r="E235" s="11" t="s">
        <v>29</v>
      </c>
      <c r="F235" s="11" t="s">
        <v>29</v>
      </c>
      <c r="G235" s="11"/>
      <c r="H235" s="11" t="s">
        <v>29</v>
      </c>
      <c r="I235" s="15"/>
      <c r="J235" s="15"/>
      <c r="K235" s="15"/>
      <c r="L235" s="15" t="s">
        <v>29</v>
      </c>
      <c r="M235" s="15"/>
      <c r="N235" s="15"/>
      <c r="O235" s="15" t="s">
        <v>29</v>
      </c>
      <c r="P235" s="15"/>
      <c r="Q235" s="15"/>
      <c r="R235" s="15"/>
      <c r="S235" s="15" t="s">
        <v>29</v>
      </c>
      <c r="T235" s="15"/>
      <c r="U235" s="15"/>
      <c r="V235" s="15"/>
    </row>
    <row r="236" spans="1:22" ht="14.45">
      <c r="A236" s="8"/>
      <c r="B236" s="6" t="s">
        <v>377</v>
      </c>
      <c r="C236" s="10" t="s">
        <v>378</v>
      </c>
      <c r="D236" s="11"/>
      <c r="E236" s="11"/>
      <c r="F236" s="11" t="s">
        <v>29</v>
      </c>
      <c r="G236" s="11"/>
      <c r="H236" s="11" t="s">
        <v>29</v>
      </c>
      <c r="I236" s="15"/>
      <c r="J236" s="15"/>
      <c r="K236" s="15"/>
      <c r="L236" s="15"/>
      <c r="M236" s="15"/>
      <c r="N236" s="15"/>
      <c r="O236" s="15" t="s">
        <v>29</v>
      </c>
      <c r="P236" s="15"/>
      <c r="Q236" s="15"/>
      <c r="R236" s="15"/>
      <c r="S236" s="15" t="s">
        <v>29</v>
      </c>
      <c r="T236" s="15"/>
      <c r="U236" s="15"/>
      <c r="V236" s="15"/>
    </row>
    <row r="237" spans="1:22" ht="24.95">
      <c r="A237" s="17">
        <v>222906</v>
      </c>
      <c r="B237" s="6" t="s">
        <v>379</v>
      </c>
      <c r="C237" s="10" t="s">
        <v>380</v>
      </c>
      <c r="D237" s="11"/>
      <c r="E237" s="11"/>
      <c r="F237" s="11"/>
      <c r="G237" s="11"/>
      <c r="H237" s="11" t="s">
        <v>29</v>
      </c>
      <c r="I237" s="15"/>
      <c r="J237" s="15"/>
      <c r="K237" s="15"/>
      <c r="L237" s="15"/>
      <c r="M237" s="15"/>
      <c r="N237" s="15"/>
      <c r="O237" s="15" t="s">
        <v>29</v>
      </c>
      <c r="P237" s="15"/>
      <c r="Q237" s="15"/>
      <c r="R237" s="15"/>
      <c r="S237" s="15" t="s">
        <v>29</v>
      </c>
      <c r="T237" s="15"/>
      <c r="U237" s="15"/>
      <c r="V237" s="15"/>
    </row>
    <row r="238" spans="1:22" ht="43.5">
      <c r="A238" s="8"/>
      <c r="B238" s="6" t="s">
        <v>381</v>
      </c>
      <c r="C238" s="10" t="s">
        <v>98</v>
      </c>
      <c r="D238" s="11" t="s">
        <v>29</v>
      </c>
      <c r="E238" s="11"/>
      <c r="F238" s="11" t="s">
        <v>29</v>
      </c>
      <c r="G238" s="11"/>
      <c r="H238" s="11" t="s">
        <v>29</v>
      </c>
      <c r="I238" s="15"/>
      <c r="J238" s="15"/>
      <c r="K238" s="15"/>
      <c r="L238" s="15"/>
      <c r="M238" s="15"/>
      <c r="N238" s="15"/>
      <c r="O238" s="15" t="s">
        <v>29</v>
      </c>
      <c r="P238" s="15"/>
      <c r="Q238" s="15"/>
      <c r="R238" s="15"/>
      <c r="S238" s="15"/>
      <c r="T238" s="15"/>
      <c r="U238" s="15"/>
      <c r="V238" s="15"/>
    </row>
    <row r="239" spans="1:22" ht="29.1">
      <c r="A239" s="8"/>
      <c r="B239" s="6" t="s">
        <v>382</v>
      </c>
      <c r="C239" s="10" t="s">
        <v>53</v>
      </c>
      <c r="D239" s="11"/>
      <c r="E239" s="11"/>
      <c r="F239" s="11"/>
      <c r="G239" s="11"/>
      <c r="H239" s="11" t="s">
        <v>29</v>
      </c>
      <c r="I239" s="15"/>
      <c r="J239" s="15"/>
      <c r="K239" s="15"/>
      <c r="L239" s="15"/>
      <c r="M239" s="15"/>
      <c r="N239" s="15"/>
      <c r="O239" s="15" t="s">
        <v>29</v>
      </c>
      <c r="P239" s="15"/>
      <c r="Q239" s="15"/>
      <c r="R239" s="15"/>
      <c r="S239" s="15" t="s">
        <v>29</v>
      </c>
      <c r="T239" s="15"/>
      <c r="U239" s="15"/>
      <c r="V239" s="15"/>
    </row>
    <row r="240" spans="1:22" ht="24.95">
      <c r="A240" s="8"/>
      <c r="B240" s="6" t="s">
        <v>383</v>
      </c>
      <c r="C240" s="10" t="s">
        <v>98</v>
      </c>
      <c r="D240" s="11" t="s">
        <v>29</v>
      </c>
      <c r="E240" s="11"/>
      <c r="F240" s="11" t="s">
        <v>29</v>
      </c>
      <c r="G240" s="11"/>
      <c r="H240" s="11" t="s">
        <v>29</v>
      </c>
      <c r="I240" s="15"/>
      <c r="J240" s="15"/>
      <c r="K240" s="15" t="s">
        <v>29</v>
      </c>
      <c r="L240" s="15"/>
      <c r="M240" s="15"/>
      <c r="N240" s="15"/>
      <c r="O240" s="15" t="s">
        <v>29</v>
      </c>
      <c r="P240" s="15"/>
      <c r="Q240" s="15"/>
      <c r="R240" s="15"/>
      <c r="S240" s="15"/>
      <c r="T240" s="15"/>
      <c r="U240" s="15"/>
      <c r="V240" s="15"/>
    </row>
    <row r="241" spans="1:22" ht="24.95">
      <c r="A241" s="8"/>
      <c r="B241" s="6" t="s">
        <v>384</v>
      </c>
      <c r="C241" s="10" t="s">
        <v>385</v>
      </c>
      <c r="D241" s="11"/>
      <c r="E241" s="11"/>
      <c r="F241" s="11" t="s">
        <v>29</v>
      </c>
      <c r="G241" s="11"/>
      <c r="H241" s="11" t="s">
        <v>29</v>
      </c>
      <c r="I241" s="15"/>
      <c r="J241" s="15"/>
      <c r="K241" s="15"/>
      <c r="L241" s="15"/>
      <c r="M241" s="15"/>
      <c r="N241" s="15"/>
      <c r="O241" s="15" t="s">
        <v>29</v>
      </c>
      <c r="P241" s="15"/>
      <c r="Q241" s="15"/>
      <c r="R241" s="15"/>
      <c r="S241" s="15" t="s">
        <v>29</v>
      </c>
      <c r="T241" s="15"/>
      <c r="U241" s="15"/>
      <c r="V241" s="15"/>
    </row>
    <row r="242" spans="1:22" ht="14.45">
      <c r="A242" s="8"/>
      <c r="B242" s="6" t="s">
        <v>386</v>
      </c>
      <c r="C242" s="10" t="s">
        <v>177</v>
      </c>
      <c r="D242" s="11"/>
      <c r="E242" s="11"/>
      <c r="F242" s="11" t="s">
        <v>29</v>
      </c>
      <c r="G242" s="11"/>
      <c r="H242" s="11" t="s">
        <v>29</v>
      </c>
      <c r="I242" s="15"/>
      <c r="J242" s="15"/>
      <c r="K242" s="15"/>
      <c r="L242" s="15"/>
      <c r="M242" s="15"/>
      <c r="N242" s="15"/>
      <c r="O242" s="15" t="s">
        <v>29</v>
      </c>
      <c r="P242" s="15"/>
      <c r="Q242" s="15"/>
      <c r="R242" s="15"/>
      <c r="S242" s="15" t="s">
        <v>29</v>
      </c>
      <c r="T242" s="15" t="s">
        <v>29</v>
      </c>
      <c r="U242" s="15"/>
      <c r="V242" s="15"/>
    </row>
    <row r="243" spans="1:22" ht="14.45"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</sheetData>
  <autoFilter ref="A4:V243" xr:uid="{DC08E7DD-F484-47E9-A9A3-155FC513ABE7}"/>
  <mergeCells count="4">
    <mergeCell ref="D3:H3"/>
    <mergeCell ref="A2:B2"/>
    <mergeCell ref="A1:E1"/>
    <mergeCell ref="I3:W3"/>
  </mergeCells>
  <conditionalFormatting sqref="D4:H4">
    <cfRule type="cellIs" dxfId="1" priority="1" operator="equal">
      <formula>0</formula>
    </cfRule>
  </conditionalFormatting>
  <conditionalFormatting sqref="S4:T4">
    <cfRule type="cellIs" dxfId="0" priority="3" operator="equal">
      <formula>0</formula>
    </cfRule>
  </conditionalFormatting>
  <hyperlinks>
    <hyperlink ref="B5" r:id="rId1" display="https://www.vardsamverkan.se/omraden/hjalpmedel-i-vastra-gotaland/handbok-for-personliga-hjalpmedel-inom-halso-och-sjukvard/produktanvisningar/andning-och-cirkulation/040306-inhalatorer/" xr:uid="{978A269F-5029-4CC0-A150-A595082432E8}"/>
    <hyperlink ref="B6" r:id="rId2" display="https://www.vardsamverkan.se/omraden/hjalpmedel-i-vastra-gotaland/handbok-for-personliga-hjalpmedel-inom-halso-och-sjukvard/produktanvisningar/andning-och-cirkulation/040312-respiratorer-cpap-utrustning/" xr:uid="{B1317545-9D57-4AC7-ADBB-6F5548207F6B}"/>
    <hyperlink ref="B8" r:id="rId3" display="https://www.vardsamverkan.se/omraden/hjalpmedel-i-vastra-gotaland/handbok-for-personliga-hjalpmedel-inom-halso-och-sjukvard/produktanvisningar/andning-och-cirkulation/040312-respiratorer-ventilatorer-och-bilevel/" xr:uid="{B492792D-B1AA-4847-9538-2710F27EE86E}"/>
    <hyperlink ref="B9" r:id="rId4" display="https://www.vardsamverkan.se/omraden/hjalpmedel-i-vastra-gotaland/handbok-for-personliga-hjalpmedel-inom-halso-och-sjukvard/produktanvisningar/andning-och-cirkulation/040318-syrgasutrustningar/" xr:uid="{B1BB65DB-3D95-44A3-BF13-66D6897F5102}"/>
    <hyperlink ref="B10" r:id="rId5" display="https://www.vardsamverkan.se/omraden/hjalpmedel-i-vastra-gotaland/handbok-for-personliga-hjalpmedel-inom-halso-och-sjukvard/produktanvisningar/andning-och-cirkulation/040321-slemsugar-slemsug-och-hostmaskin/" xr:uid="{F689AF5D-BC8F-4EA5-AA82-9D97431C003E}"/>
    <hyperlink ref="B11" r:id="rId6" display="https://www.vardsamverkan.se/omraden/hjalpmedel-i-vastra-gotaland/handbok-for-personliga-hjalpmedel-inom-halso-och-sjukvard/produktanvisningar/andning-och-cirkulation/040327-andningsmuskeltranare/" xr:uid="{53467051-2DDB-4A23-98E4-8D637FC74812}"/>
    <hyperlink ref="B36" r:id="rId7" display="https://www.vardsamverkan.se/omraden/hjalpmedel-i-vastra-gotaland/handbok-for-personliga-hjalpmedel-inom-halso-och-sjukvard/produktanvisningar/blodanalysmaterial/040330-andningsluftsmatare-spiromenter/" xr:uid="{6B124992-A190-47B0-96D5-2A2FB74BA13F}"/>
    <hyperlink ref="B14" r:id="rId8" display="https://www.vardsamverkan.se/omraden/hjalpmedel-i-vastra-gotaland/handbok-for-personliga-hjalpmedel-inom-halso-och-sjukvard/produktanvisningar/andning-och-cirkulation/040606-stodstrumpor-och-kompressionsplagg/" xr:uid="{02EBDE19-F9FC-4488-B8D4-EB7595809824}"/>
    <hyperlink ref="B15" r:id="rId9" display="https://www.vardsamverkan.se/omraden/hjalpmedel-i-vastra-gotaland/handbok-for-personliga-hjalpmedel-inom-halso-och-sjukvard/produktanvisningar/andning-och-cirkulation/040609-luftfyllda-kladesplagg-och-kompressionsutrustningar-for-cirkulationsproblem/" xr:uid="{4C25AD16-BC4F-419E-A1FC-EFA82F74D807}"/>
    <hyperlink ref="B23" r:id="rId10" display="https://www.vardsamverkan.se/omraden/hjalpmedel-i-vastra-gotaland/handbok-for-personliga-hjalpmedel-inom-halso-och-sjukvard/produktanvisningar/hud-och-sar/040906-lampor-for-selektiv-ultraviolett-fototerapi-sup-och-ultraviolett-b-lampor--uvb/" xr:uid="{E3C4D868-8106-49CF-88C5-2CF683F1A2B7}"/>
    <hyperlink ref="B17" r:id="rId11" display="https://www.vardsamverkan.se/omraden/hjalpmedel-i-vastra-gotaland/handbok-for-personliga-hjalpmedel-inom-halso-och-sjukvard/produktanvisningar/tillfora-lakemedel/041924-infusionspumpar-pump-for-medicinering-och-parenteral-nutrition/" xr:uid="{CC20C791-1FE2-44F0-9575-144AD49A3534}"/>
    <hyperlink ref="B18" r:id="rId12" display="https://www.vardsamverkan.se/omraden/hjalpmedel-i-vastra-gotaland/handbok-for-personliga-hjalpmedel-inom-halso-och-sjukvard/produktanvisningar/tillfora-lakemedel/041927-manuella-infusionssystem/" xr:uid="{6BC348CD-F6C2-4371-A000-AED504E7EE1B}"/>
    <hyperlink ref="B19" r:id="rId13" display="https://www.vardsamverkan.se/omraden/hjalpmedel-i-vastra-gotaland/handbok-for-personliga-hjalpmedel-inom-halso-och-sjukvard/produktanvisningar/blodanalysmaterial/042409-blodtrycksmatare/" xr:uid="{EA8EEE29-27CF-46CB-8066-D98A180CF15A}"/>
    <hyperlink ref="B37" r:id="rId14" display="https://www.vardsamverkan.se/omraden/hjalpmedel-i-vastra-gotaland/handbok-for-personliga-hjalpmedel-inom-halso-och-sjukvard/produktanvisningar/blodanalysmaterial/042412-blodanalysmateriel-koagulationsmatare/" xr:uid="{5E5AC4F0-8E5A-4161-BFF8-0E4AAADE931D}"/>
    <hyperlink ref="B38" r:id="rId15" display="https://www.vardsamverkan.se/omraden/hjalpmedel-i-vastra-gotaland/handbok-for-personliga-hjalpmedel-inom-halso-och-sjukvard/produktanvisningar/blodanalysmaterial/042412-blodanalysmateriel-pulsoximeter/" xr:uid="{FEE4B498-04B3-44C1-A54B-10CFBCEACE5D}"/>
    <hyperlink ref="B22" r:id="rId16" display="https://www.vardsamverkan.se/omraden/hjalpmedel-i-vastra-gotaland/handbok-for-personliga-hjalpmedel-inom-halso-och-sjukvard/produktanvisningar/blodanalysmaterial/042427-personvagar/" xr:uid="{6F1FBCD5-372D-42FD-8DA1-9BAA00E92BF1}"/>
    <hyperlink ref="B28" r:id="rId17" display="https://www.vardsamverkan.se/omraden/hjalpmedel-i-vastra-gotaland/handbok-for-personliga-hjalpmedel-inom-halso-och-sjukvard/produktanvisningar/muskel--och-nervstimulatorer/042709-muskelstimulatorer-som-inte-anvands-som-ortoser/" xr:uid="{252BA3C4-5A84-4988-8D25-C0D214ABF1C2}"/>
    <hyperlink ref="B24" r:id="rId18" display="https://www.vardsamverkan.se/omraden/hjalpmedel-i-vastra-gotaland/handbok-for-personliga-hjalpmedel-inom-halso-och-sjukvard/produktanvisningar/muskel--och-nervstimulatorer/nmes/" xr:uid="{E619E88B-4BB4-4E89-8F65-DBDBD4722F6F}"/>
    <hyperlink ref="B144" r:id="rId19" display="https://www.vardsamverkan.se/omraden/hjalpmedel-i-vastra-gotaland/handbok-for-personliga-hjalpmedel-inom-halso-och-sjukvard/produktanvisningar/horsel/042806-Hjalpmedel-for-stimulering-av-sinnen-med-ljud/" xr:uid="{3EF95AD9-9CA5-4280-B365-B2C1B908B71B}"/>
    <hyperlink ref="B27" r:id="rId20" display="https://www.vardsamverkan.se/omraden/hjalpmedel-i-vastra-gotaland/handbok-for-personliga-hjalpmedel-inom-halso-och-sjukvard/produktanvisningar/muskel--och-nervstimulatorer/Stimulatorer-for-smartlindring-ISO-kod-042901/" xr:uid="{9425407E-9856-4A7D-9A2B-A4D7E419FB5D}"/>
    <hyperlink ref="B12" r:id="rId21" display="https://www.vardsamverkan.se/omraden/hjalpmedel-i-vastra-gotaland/handbok-for-personliga-hjalpmedel-inom-halso-och-sjukvard/produktanvisningar/andning-och-cirkulation/043003-hjalpmedel-for-varmebehandling/" xr:uid="{C9BB2388-1203-4B02-93D2-D72F06E3997B}"/>
    <hyperlink ref="B29" r:id="rId22" display="https://www.vardsamverkan.se/omraden/hjalpmedel-i-vastra-gotaland/handbok-for-personliga-hjalpmedel-inom-halso-och-sjukvard/produktanvisningar/hud-och-sar/043303-sittdynor-och-underlagg-for-att-bevara-hud-och-vavnad-intakt/" xr:uid="{ED5D2FDE-73C2-49E2-94D6-20EE50839932}"/>
    <hyperlink ref="B30" r:id="rId23" display="https://www.vardsamverkan.se/omraden/hjalpmedel-i-vastra-gotaland/handbok-for-personliga-hjalpmedel-inom-halso-och-sjukvard/produktanvisningar/hud-och-sar/043304-ryggkuddar-och-ryggdynor-for-att-bevara-hud-och-vavnad-intakt/" xr:uid="{CFCFAE0D-A126-40B1-B9BD-7937D67DE2CE}"/>
    <hyperlink ref="B31" r:id="rId24" display="https://www.vardsamverkan.se/omraden/hjalpmedel-i-vastra-gotaland/handbok-for-personliga-hjalpmedel-inom-halso-och-sjukvard/produktanvisningar/hud-och-sar/043306-hjalpmedel-for-att-bevara-hud-och-vavnad-intakt-vid-liggande/" xr:uid="{C7329163-B711-4766-8317-710CDED93ACD}"/>
    <hyperlink ref="B32" r:id="rId25" display="https://www.vardsamverkan.se/omraden/hjalpmedel-i-vastra-gotaland/handbok-for-personliga-hjalpmedel-inom-halso-och-sjukvard/produktanvisningar/hud-och-sar/hjalpmedel-for-att-bevara-hud-och-vavnad-automatiserad-lagesandring-iso-kod-043306/" xr:uid="{3D7DDF91-1637-44FF-A2A7-4F4ED1A0A769}"/>
    <hyperlink ref="B33" r:id="rId26" display="https://www.vardsamverkan.se/omraden/hjalpmedel-i-vastra-gotaland/handbok-for-personliga-hjalpmedel-inom-halso-och-sjukvard/produktanvisningar/rorelse/044803-tranings--och-ergometercyklar/" xr:uid="{44D29702-E4A1-4DCA-B883-345D01B7838E}"/>
    <hyperlink ref="B34" r:id="rId27" display="https://www.vardsamverkan.se/omraden/hjalpmedel-i-vastra-gotaland/handbok-for-personliga-hjalpmedel-inom-halso-och-sjukvard/produktanvisningar/rorelse/Stabarrar-och-stastod-ISO-kod-044808/" xr:uid="{08BBCB16-37EE-4D1C-9402-3D1931BFA0D9}"/>
    <hyperlink ref="B35" r:id="rId28" display="https://www.vardsamverkan.se/omraden/hjalpmedel-i-vastra-gotaland/handbok-for-personliga-hjalpmedel-inom-halso-och-sjukvard/produktanvisningar/rorelse/Tippbord-ISO-kod-044821/" xr:uid="{1116EA72-C7FC-4884-A0E4-6C4192F02251}"/>
    <hyperlink ref="B42" r:id="rId29" display="https://www.vardsamverkan.se/omraden/hjalpmedel-i-vastra-gotaland/handbok-for-personliga-hjalpmedel-inom-halso-och-sjukvard/produktanvisningar/ortoser-proteser-och-skor/0603-spinala-ortoser/" xr:uid="{0B9384D5-F127-4465-97EF-D5AD98AF2A99}"/>
    <hyperlink ref="B43" r:id="rId30" display="https://www.vardsamverkan.se/omraden/hjalpmedel-i-vastra-gotaland/handbok-for-personliga-hjalpmedel-inom-halso-och-sjukvard/produktanvisningar/ortoser-proteser-och-skor/060406-hjalpmedel-vid-brackbehandling/" xr:uid="{833BDD50-E0D0-4B05-AF54-D229BA0FCFF8}"/>
    <hyperlink ref="B44" r:id="rId31" display="https://www.vardsamverkan.se/omraden/hjalpmedel-i-vastra-gotaland/handbok-for-personliga-hjalpmedel-inom-halso-och-sjukvard/produktanvisningar/ortoser-proteser-och-skor/0606-ovre-extremitetsortoser/" xr:uid="{148B7A38-A06E-4F9F-86AC-E287DB322F94}"/>
    <hyperlink ref="B45" r:id="rId32" display="https://www.vardsamverkan.se/omraden/hjalpmedel-i-vastra-gotaland/handbok-for-personliga-hjalpmedel-inom-halso-och-sjukvard/produktanvisningar/ortoser-proteser-och-skor/0612-nedre-extremitetsortoser/" xr:uid="{4C859D24-AA59-4EFB-BF96-07011143FC9F}"/>
    <hyperlink ref="B46" r:id="rId33" display="https://www.vardsamverkan.se/omraden/hjalpmedel-i-vastra-gotaland/handbok-for-personliga-hjalpmedel-inom-halso-och-sjukvard/produktanvisningar/ortoser-proteser-och-skor/061203-fotortoser/" xr:uid="{DDAA6DA5-E609-4C86-A315-225F5BC0FBFC}"/>
    <hyperlink ref="B47" r:id="rId34" display="https://www.vardsamverkan.se/omraden/hjalpmedel-i-vastra-gotaland/handbok-for-personliga-hjalpmedel-inom-halso-och-sjukvard/produktanvisningar/ortoser-proteser-och-skor/061219-helkroppsortos/" xr:uid="{5FEE3E33-F2EF-45A4-9D41-F33F5C9B17B6}"/>
    <hyperlink ref="B48" r:id="rId35" display="https://www.vardsamverkan.se/omraden/hjalpmedel-i-vastra-gotaland/handbok-for-personliga-hjalpmedel-inom-halso-och-sjukvard/produktanvisningar/ortoser-proteser-och-skor/061803-delhandsprotes/" xr:uid="{16C8C05E-28AD-4231-92F0-D85FA6402F2D}"/>
    <hyperlink ref="B49" r:id="rId36" display="https://www.vardsamverkan.se/omraden/hjalpmedel-i-vastra-gotaland/handbok-for-personliga-hjalpmedel-inom-halso-och-sjukvard/produktanvisningar/ortoser-proteser-och-skor/061806-handledsexartikulations-proteser/" xr:uid="{8E9A29AF-CF66-453A-A6F8-CD28C9BA24CD}"/>
    <hyperlink ref="B50" r:id="rId37" display="https://www.vardsamverkan.se/omraden/hjalpmedel-i-vastra-gotaland/handbok-for-personliga-hjalpmedel-inom-halso-och-sjukvard/produktanvisningar/ortoser-proteser-och-skor/061809-transradiella-proteser/" xr:uid="{7A4F3551-1FE8-4CEF-B3F6-D34CF1990327}"/>
    <hyperlink ref="B51" r:id="rId38" display="https://www.vardsamverkan.se/omraden/hjalpmedel-i-vastra-gotaland/handbok-for-personliga-hjalpmedel-inom-halso-och-sjukvard/produktanvisningar/ortoser-proteser-och-skor/061812-armbagsexartikulationsproteser/" xr:uid="{3DCFA87F-5C14-4492-B771-DDBA0156DE80}"/>
    <hyperlink ref="B52" r:id="rId39" display="https://www.vardsamverkan.se/omraden/hjalpmedel-i-vastra-gotaland/handbok-for-personliga-hjalpmedel-inom-halso-och-sjukvard/produktanvisningar/ortoser-proteser-och-skor/061815-overarmsproteser/" xr:uid="{3CCA1A67-456C-4FDB-885E-8591D40E380C}"/>
    <hyperlink ref="B53" r:id="rId40" display="https://www.vardsamverkan.se/omraden/hjalpmedel-i-vastra-gotaland/handbok-for-personliga-hjalpmedel-inom-halso-och-sjukvard/produktanvisningar/ortoser-proteser-och-skor/061818-skulderexartikulationsproteser/" xr:uid="{72F5B47B-D57A-4E9A-AA8D-CC2DD4D924EE}"/>
    <hyperlink ref="B54" r:id="rId41" display="https://www.vardsamverkan.se/omraden/hjalpmedel-i-vastra-gotaland/handbok-for-personliga-hjalpmedel-inom-halso-och-sjukvard/produktanvisningar/ortoser-proteser-och-skor/061821-arm--och-axelproteser/" xr:uid="{5286AD6F-03CA-43C9-A417-D35E706BF3B7}"/>
    <hyperlink ref="B55" r:id="rId42" display="https://www.vardsamverkan.se/omraden/hjalpmedel-i-vastra-gotaland/handbok-for-personliga-hjalpmedel-inom-halso-och-sjukvard/produktanvisningar/ortoser-proteser-och-skor/062403-delfotsproteser/" xr:uid="{FDA12AA7-3150-41B4-BB77-D49A4E77135B}"/>
    <hyperlink ref="B56" r:id="rId43" display="https://www.vardsamverkan.se/omraden/hjalpmedel-i-vastra-gotaland/handbok-for-personliga-hjalpmedel-inom-halso-och-sjukvard/produktanvisningar/ortoser-proteser-och-skor/062406-fotledsexartikulationsproteser/" xr:uid="{468E61C2-402E-47B7-9239-AC79D20953E1}"/>
    <hyperlink ref="B57" r:id="rId44" display="https://www.vardsamverkan.se/omraden/hjalpmedel-i-vastra-gotaland/handbok-for-personliga-hjalpmedel-inom-halso-och-sjukvard/produktanvisningar/ortoser-proteser-och-skor/062409--transtibiella-proteser/" xr:uid="{2B3C5D84-96DD-45B9-BBF3-2597BAFFCBD3}"/>
    <hyperlink ref="B58" r:id="rId45" display="https://www.vardsamverkan.se/omraden/hjalpmedel-i-vastra-gotaland/handbok-for-personliga-hjalpmedel-inom-halso-och-sjukvard/produktanvisningar/ortoser-proteser-och-skor/062412-knaexartikulationsproteser/" xr:uid="{E710964C-FC72-4E90-B73B-355360CC5732}"/>
    <hyperlink ref="B59" r:id="rId46" display="https://www.vardsamverkan.se/omraden/hjalpmedel-i-vastra-gotaland/handbok-for-personliga-hjalpmedel-inom-halso-och-sjukvard/produktanvisningar/ortoser-proteser-och-skor/062415-larbensproteser/" xr:uid="{5DBE2072-E073-4CF6-9FF5-A6E529535687}"/>
    <hyperlink ref="B60" r:id="rId47" display="https://www.vardsamverkan.se/omraden/hjalpmedel-i-vastra-gotaland/handbok-for-personliga-hjalpmedel-inom-halso-och-sjukvard/produktanvisningar/ortoser-proteser-och-skor/062418-hoftledsexartikulationsproteser/" xr:uid="{C220143A-78F6-41C2-AA6C-85B5DBF84F5C}"/>
    <hyperlink ref="B61" r:id="rId48" display="https://www.vardsamverkan.se/omraden/hjalpmedel-i-vastra-gotaland/handbok-for-personliga-hjalpmedel-inom-halso-och-sjukvard/produktanvisningar/ortoser-proteser-och-skor/062421-proteser-for-hemipelvectomi-amputation/" xr:uid="{3D44D4C0-ECA8-42B4-A3B8-7A6F1562543C}"/>
    <hyperlink ref="B62" r:id="rId49" display="https://www.vardsamverkan.se/omraden/hjalpmedel-i-vastra-gotaland/handbok-for-personliga-hjalpmedel-inom-halso-och-sjukvard/produktanvisningar/ortoser-proteser-och-skor/0630-penisprotes/" xr:uid="{1C1FF21D-6E66-4CA0-957F-3D5324E264FC}"/>
    <hyperlink ref="B63" r:id="rId50" display="https://www.vardsamverkan.se/omraden/hjalpmedel-i-vastra-gotaland/handbok-for-personliga-hjalpmedel-inom-halso-och-sjukvard/produktanvisningar/ortoser-proteser-och-skor/063015-ryggutfyllnader/" xr:uid="{08190CF5-E054-401C-AF9F-D2791176EB6B}"/>
    <hyperlink ref="B78" r:id="rId51" display="https://www.vardsamverkan.se/omraden/hjalpmedel-i-vastra-gotaland/handbok-for-personliga-hjalpmedel-inom-halso-och-sjukvard/produktanvisningar/ortoser-proteser-och-skor/063018-brostproteser/" xr:uid="{1B302CFF-CE7C-4A58-954B-5305DA1CF812}"/>
    <hyperlink ref="B126" r:id="rId52" display="https://www.vardsamverkan.se/omraden/hjalpmedel-i-vastra-gotaland/handbok-for-personliga-hjalpmedel-inom-halso-och-sjukvard/produktanvisningar/ortoser-proteser-och-skor/063021-ogonproteser/" xr:uid="{3E3A4CF6-44D0-4ED4-851F-6FD696EE9F07}"/>
    <hyperlink ref="B159" r:id="rId53" display="https://www.vardsamverkan.se/omraden/hjalpmedel-i-vastra-gotaland/handbok-for-personliga-hjalpmedel-inom-halso-och-sjukvard/produktanvisningar/ortoser-proteser-och-skor/063024-oronproteser/" xr:uid="{32D7EAE1-E579-422D-AADE-CE1C7F8E535E}"/>
    <hyperlink ref="B203" r:id="rId54" display="https://www.vardsamverkan.se/omraden/hjalpmedel-i-vastra-gotaland/handbok-for-personliga-hjalpmedel-inom-halso-och-sjukvard/produktanvisningar/ortoser-proteser-och-skor/063027-nasproteser/" xr:uid="{1505B1B7-93ED-4ABA-AF45-80CB56FE719E}"/>
    <hyperlink ref="B229" r:id="rId55" display="https://www.vardsamverkan.se/omraden/hjalpmedel-i-vastra-gotaland/handbok-for-personliga-hjalpmedel-inom-halso-och-sjukvard/produktanvisningar/ortoser-proteser-och-skor/0633-ortopediska-skor/" xr:uid="{3CFE7614-9079-4B28-81AC-4E02F1C6A018}"/>
    <hyperlink ref="B64" r:id="rId56" display="https://www.vardsamverkan.se/omraden/hjalpmedel-i-vastra-gotaland/handbok-for-personliga-hjalpmedel-inom-halso-och-sjukvard/produktanvisningar/rorelse/090603-huvudskydd/" xr:uid="{EB156CF5-55C2-4C15-962C-F87DF541B921}"/>
    <hyperlink ref="B65" r:id="rId57" display="https://www.vardsamverkan.se/omraden/hjalpmedel-i-vastra-gotaland/handbok-for-personliga-hjalpmedel-inom-halso-och-sjukvard/produktanvisningar/rorelse/090615-skyddshandskar-och-skyddsvantar/" xr:uid="{93D32007-992C-4462-8A7A-B769246CEBEB}"/>
    <hyperlink ref="B66" r:id="rId58" display="https://www.vardsamverkan.se/omraden/hjalpmedel-i-vastra-gotaland/handbok-for-personliga-hjalpmedel-inom-halso-och-sjukvard/produktanvisningar/hud-och-sar/090621-hal--ta--och-fotskydd/" xr:uid="{C8EC9CF0-A23B-40FD-970F-9D9113A58BB9}"/>
    <hyperlink ref="B67" r:id="rId59" display="https://www.vardsamverkan.se/omraden/hjalpmedel-i-vastra-gotaland/handbok-for-personliga-hjalpmedel-inom-halso-och-sjukvard/produktanvisningar/rorelse/090624-kroppsskydd/" xr:uid="{0E184361-6DC0-4D96-869A-672283ECF0FD}"/>
    <hyperlink ref="B68" r:id="rId60" display="https://www.vardsamverkan.se/omraden/hjalpmedel-i-vastra-gotaland/handbok-for-personliga-hjalpmedel-inom-halso-och-sjukvard/produktanvisningar/rorelse/090703-sittbalten-balten-och-selar-for-att-stabilisera-kroppen/" xr:uid="{DA5519A0-C88A-4D31-85BE-F5A35CE9BFA7}"/>
    <hyperlink ref="B69" r:id="rId61" display="https://www.vardsamverkan.se/omraden/hjalpmedel-i-vastra-gotaland/handbok-for-personliga-hjalpmedel-inom-halso-och-sjukvard/produktanvisningar/rorelse/090706-positioneringskuddar-positioneringsdynor-och-positioneringssystem/" xr:uid="{AC07547F-A6A6-437C-8B58-381C184AE991}"/>
    <hyperlink ref="B70" r:id="rId62" display="https://www.vardsamverkan.se/omraden/hjalpmedel-i-vastra-gotaland/handbok-for-personliga-hjalpmedel-inom-halso-och-sjukvard/produktanvisningar/rorelse/090903-hjalpmedel-for-att-ta-pa-strumpor-och-strumpbyxor/" xr:uid="{ABE51397-5F72-4237-B769-729B3E503EA2}"/>
    <hyperlink ref="B71" r:id="rId63" display="https://www.vardsamverkan.se/omraden/hjalpmedel-i-vastra-gotaland/handbok-for-personliga-hjalpmedel-inom-halso-och-sjukvard/produktanvisningar/rorelse/091203-flyttbara-toalettstolar/" xr:uid="{115406E3-4EA3-4526-85A6-9E8307EBB7D2}"/>
    <hyperlink ref="B72" r:id="rId64" display="https://www.vardsamverkan.se/omraden/hjalpmedel-i-vastra-gotaland/handbok-for-personliga-hjalpmedel-inom-halso-och-sjukvard/produktanvisningar/rorelse/091209-toalettsitsar/" xr:uid="{F4B13D0F-7239-406B-A9AA-12ACD2FC3DE0}"/>
    <hyperlink ref="B73" r:id="rId65" display="https://www.vardsamverkan.se/omraden/hjalpmedel-i-vastra-gotaland/handbok-for-personliga-hjalpmedel-inom-halso-och-sjukvard/produktanvisningar/rorelse/091212-toalettstolsforhojningar-monterade-pa-ram/" xr:uid="{F16AAEAD-69B8-43C3-807F-51F9472376BE}"/>
    <hyperlink ref="B74" r:id="rId66" display="https://www.vardsamverkan.se/omraden/hjalpmedel-i-vastra-gotaland/handbok-for-personliga-hjalpmedel-inom-halso-och-sjukvard/produktanvisningar/rorelse/091215-toalettstolsforhojningar-losa-tillsatser/" xr:uid="{4FCEE3B4-F8E5-49EE-A585-57E81F1BD477}"/>
    <hyperlink ref="B75" r:id="rId67" display="https://www.vardsamverkan.se/omraden/hjalpmedel-i-vastra-gotaland/handbok-for-personliga-hjalpmedel-inom-halso-och-sjukvard/produktanvisningar/rorelse/091218-toalettstolsforhojningar-fasta-tillsatser/" xr:uid="{78627FDB-9650-4293-99AB-D2E2D2A742C6}"/>
    <hyperlink ref="B76" r:id="rId68" display="https://www.vardsamverkan.se/omraden/hjalpmedel-i-vastra-gotaland/handbok-for-personliga-hjalpmedel-inom-halso-och-sjukvard/produktanvisningar/rorelse/091221-toalettstolar-med-inbyggd-lyftanordning-som-gor-det-lattare-att-resa-sig-upp-och-satta-sig-ner/" xr:uid="{D0EBF85B-0C60-4E21-88FA-EAFC370596E0}"/>
    <hyperlink ref="B77" r:id="rId69" display="https://www.vardsamverkan.se/omraden/hjalpmedel-i-vastra-gotaland/handbok-for-personliga-hjalpmedel-inom-halso-och-sjukvard/produktanvisningar/rorelse/091224-toalettarmstod-ocheller-toalettryggstod-som-monteras-pa-toaletten/" xr:uid="{D92FACFA-59FA-4E50-AD5F-D1D4FE9ED9B6}"/>
    <hyperlink ref="B16" r:id="rId70" display="https://www.vardsamverkan.se/omraden/hjalpmedel-i-vastra-gotaland/handbok-for-personliga-hjalpmedel-inom-halso-och-sjukvard/produktanvisningar/andning-och-cirkulation/0915-hjalpmedel-for-trakeostomivard/" xr:uid="{50369612-F9DD-4EB4-AD2A-5E0430059146}"/>
    <hyperlink ref="B79" r:id="rId71" display="https://www.vardsamverkan.se/omraden/hjalpmedel-i-vastra-gotaland/handbok-for-personliga-hjalpmedel-inom-halso-och-sjukvard/produktanvisningar/blas-och-tarmfunktion/Inkontinenslarm-ISO-kod-093109/" xr:uid="{2DCDF8E0-05B6-466A-A8DF-E4669F865258}"/>
    <hyperlink ref="B80" r:id="rId72" display="https://www.vardsamverkan.se/omraden/hjalpmedel-i-vastra-gotaland/handbok-for-personliga-hjalpmedel-inom-halso-och-sjukvard/produktanvisningar/rorelse/093304-badbrador/" xr:uid="{15BEE524-3997-40D5-923C-5B24005FC94E}"/>
    <hyperlink ref="B81" r:id="rId73" display="https://www.vardsamverkan.se/omraden/hjalpmedel-i-vastra-gotaland/handbok-for-personliga-hjalpmedel-inom-halso-och-sjukvard/produktanvisningar/rorelse/093305-badsitsar/" xr:uid="{7A328283-9700-48FF-9671-DB145F23A90C}"/>
    <hyperlink ref="B82" r:id="rId74" display="https://www.vardsamverkan.se/omraden/hjalpmedel-i-vastra-gotaland/handbok-for-personliga-hjalpmedel-inom-halso-och-sjukvard/produktanvisningar/rorelse/093307-duschstolar-med-och-utan-hjul/" xr:uid="{9A0CFDF8-AEED-4492-B9B5-E420D8CA6C92}"/>
    <hyperlink ref="B83" r:id="rId75" display="https://www.vardsamverkan.se/omraden/hjalpmedel-i-vastra-gotaland/handbok-for-personliga-hjalpmedel-inom-halso-och-sjukvard/produktanvisningar/rorelse/093312-badbritsar-duschbord-och-skotbord/" xr:uid="{43035556-3525-4774-9424-D4123178F03D}"/>
    <hyperlink ref="B84" r:id="rId76" display="https://www.vardsamverkan.se/omraden/hjalpmedel-i-vastra-gotaland/handbok-for-personliga-hjalpmedel-inom-halso-och-sjukvard/produktanvisningar/rorelse/120303-stodkappar/" xr:uid="{38E86F3B-B288-404E-977D-40AAAF1682A5}"/>
    <hyperlink ref="B210" r:id="rId77" display="https://www.vardsamverkan.se/omraden/hjalpmedel-i-vastra-gotaland/handbok-for-personliga-hjalpmedel-inom-halso-och-sjukvard/produktanvisningar/syn/120303-stodkappar/" xr:uid="{EC84A211-0441-456B-8826-638F75E3213D}"/>
    <hyperlink ref="B86" r:id="rId78" display="https://www.vardsamverkan.se/omraden/hjalpmedel-i-vastra-gotaland/handbok-for-personliga-hjalpmedel-inom-halso-och-sjukvard/produktanvisningar/rorelse/120306-armbagskryckor/" xr:uid="{925CA5B7-4C16-4D14-8BD8-567BDBB0AD4A}"/>
    <hyperlink ref="B25" r:id="rId79" display="https://www.vardsamverkan.se/omraden/hjalpmedel-i-vastra-gotaland/handbok-for-personliga-hjalpmedel-inom-halso-och-sjukvard/produktanvisningar/syn/120306-armbagskryckor/" xr:uid="{F5A3C043-46DF-450F-939D-AA735FD8D287}"/>
    <hyperlink ref="B88" r:id="rId80" display="https://www.vardsamverkan.se/omraden/hjalpmedel-i-vastra-gotaland/handbok-for-personliga-hjalpmedel-inom-halso-och-sjukvard/produktanvisningar/rorelse/120309-underarmskryckor-ra-kryckkappar/" xr:uid="{202F43F2-5C20-497C-831E-0F28FD353115}"/>
    <hyperlink ref="B89" r:id="rId81" display="https://www.vardsamverkan.se/omraden/hjalpmedel-i-vastra-gotaland/handbok-for-personliga-hjalpmedel-inom-halso-och-sjukvard/produktanvisningar/rorelse/120312-axillarkryckor/" xr:uid="{94AC80DC-A0D2-458B-A62A-F8FA40F49259}"/>
    <hyperlink ref="B90" r:id="rId82" display="https://www.vardsamverkan.se/omraden/hjalpmedel-i-vastra-gotaland/handbok-for-personliga-hjalpmedel-inom-halso-och-sjukvard/produktanvisningar/rorelse/120316-ganghjalpmedel-med-tre-eller-fler-stodben/" xr:uid="{D63BDE33-E739-4F3D-B44C-7BC07CE3ACF6}"/>
    <hyperlink ref="B91" r:id="rId83" display="https://www.vardsamverkan.se/omraden/hjalpmedel-i-vastra-gotaland/handbok-for-personliga-hjalpmedel-inom-halso-och-sjukvard/produktanvisningar/rorelse/120603-gastativ/" xr:uid="{48DB2B16-BEAF-45D6-B049-0EE0F6F02337}"/>
    <hyperlink ref="B92" r:id="rId84" display="https://www.vardsamverkan.se/omraden/hjalpmedel-i-vastra-gotaland/handbok-for-personliga-hjalpmedel-inom-halso-och-sjukvard/produktanvisningar/rorelse/120606-rollatorer/" xr:uid="{025B81B4-AADE-4903-AB6A-12459DEE311E}"/>
    <hyperlink ref="B93" r:id="rId85" display="https://www.vardsamverkan.se/omraden/hjalpmedel-i-vastra-gotaland/handbok-for-personliga-hjalpmedel-inom-halso-och-sjukvard/produktanvisningar/rorelse/120609-gastolar/" xr:uid="{31211CAD-357E-4795-9A50-FDC32A3D53CB}"/>
    <hyperlink ref="B94" r:id="rId86" display="https://www.vardsamverkan.se/omraden/hjalpmedel-i-vastra-gotaland/handbok-for-personliga-hjalpmedel-inom-halso-och-sjukvard/produktanvisningar/rorelse/120612-gabord/" xr:uid="{0488118F-C67D-46B3-9CB6-1D4B28775A84}"/>
    <hyperlink ref="B95" r:id="rId87" display="https://www.vardsamverkan.se/omraden/hjalpmedel-i-vastra-gotaland/handbok-for-personliga-hjalpmedel-inom-halso-och-sjukvard/produktanvisningar/rorelse/122203-manuella-tvahjulsdrivna-rullstolar/" xr:uid="{35A86F28-5D1D-403F-A976-0B2525BFC944}"/>
    <hyperlink ref="B96" r:id="rId88" display="https://www.vardsamverkan.se/omraden/hjalpmedel-i-vastra-gotaland/handbok-for-personliga-hjalpmedel-inom-halso-och-sjukvard/produktanvisningar/rorelse/122218-manuella-vardarmanovrerade-rullstolar/" xr:uid="{9B34F30A-E2EC-4E8A-951B-4944E4DBEF54}"/>
    <hyperlink ref="B97" r:id="rId89" display="https://www.vardsamverkan.se/omraden/hjalpmedel-i-vastra-gotaland/handbok-for-personliga-hjalpmedel-inom-halso-och-sjukvard/produktanvisningar/rorelse/Motordrivna-rullstolar-ISO-kod-1223/" xr:uid="{40190B2C-2A60-476F-B4FA-CEE2DBE9BDD0}"/>
    <hyperlink ref="B98" r:id="rId90" display="https://www.vardsamverkan.se/omraden/hjalpmedel-i-vastra-gotaland/handbok-for-personliga-hjalpmedel-inom-halso-och-sjukvard/produktanvisningar/rorelse/122409-drivaggregat-for-manuella-rullstolar/" xr:uid="{729F671F-0FCA-4B4B-8F31-685918277262}"/>
    <hyperlink ref="B99" r:id="rId91" display="https://www.vardsamverkan.se/omraden/hjalpmedel-i-vastra-gotaland/handbok-for-personliga-hjalpmedel-inom-halso-och-sjukvard/produktanvisningar/rorelse/122421-dack-och-hjul-till-rullstolar/" xr:uid="{4E9FCFCB-31E9-4248-A6B3-B11C62A7631B}"/>
    <hyperlink ref="B100" r:id="rId92" display="https://www.vardsamverkan.se/omraden/hjalpmedel-i-vastra-gotaland/handbok-for-personliga-hjalpmedel-inom-halso-och-sjukvard/produktanvisningar/rorelse/Sittdynor-och-underlagg-ISO-kod-122506/" xr:uid="{5A214293-8A95-4220-AD52-878A06CBC997}"/>
    <hyperlink ref="B101" r:id="rId93" display="https://www.vardsamverkan.se/omraden/hjalpmedel-i-vastra-gotaland/handbok-for-personliga-hjalpmedel-inom-halso-och-sjukvard/produktanvisningar/rorelse/Motordrivna-rullstolar-ISO-kod-1223/" xr:uid="{3C2ADFFB-7912-4C77-81AC-EE89B74CF847}"/>
    <hyperlink ref="B102" r:id="rId94" display="https://www.vardsamverkan.se/omraden/hjalpmedel-i-vastra-gotaland/handbok-for-personliga-hjalpmedel-inom-halso-och-sjukvard/produktanvisningar/rorelse/122707-liggvagnar-och-paraplyvagnar/" xr:uid="{CF910D9D-26F5-4A68-94F3-01F0BC7508EE}"/>
    <hyperlink ref="B103" r:id="rId95" display="https://www.vardsamverkan.se/omraden/hjalpmedel-i-vastra-gotaland/handbok-for-personliga-hjalpmedel-inom-halso-och-sjukvard/produktanvisningar/rorelse/122715-rullbrador-och-krypvagnar/" xr:uid="{7657719A-99E9-4623-9102-F9E6B1837FC3}"/>
    <hyperlink ref="B104" r:id="rId96" display="https://www.vardsamverkan.se/omraden/hjalpmedel-i-vastra-gotaland/handbok-for-personliga-hjalpmedel-inom-halso-och-sjukvard/produktanvisningar/rorelse/123103-hjalpmedel-for-glidning-och-vandning/" xr:uid="{AF62EEE1-B60E-45FE-AFE4-25FE7590D3B6}"/>
    <hyperlink ref="B105" r:id="rId97" display="https://www.vardsamverkan.se/omraden/hjalpmedel-i-vastra-gotaland/handbok-for-personliga-hjalpmedel-inom-halso-och-sjukvard/produktanvisningar/rorelse/123106--vridplattor-vandskivor/" xr:uid="{35730AA1-82C8-4AF2-8390-C0D58CA54E8E}"/>
    <hyperlink ref="B106" r:id="rId98" display="https://www.vardsamverkan.se/omraden/hjalpmedel-i-vastra-gotaland/handbok-for-personliga-hjalpmedel-inom-halso-och-sjukvard/produktanvisningar/rorelse/123109--fristaende-lyftbagar/" xr:uid="{4BBDE78B-3E36-488A-BA9E-377DB8D036D2}"/>
    <hyperlink ref="B107" r:id="rId99" display="https://www.vardsamverkan.se/omraden/hjalpmedel-i-vastra-gotaland/handbok-for-personliga-hjalpmedel-inom-halso-och-sjukvard/produktanvisningar/rorelse/123112--repstegar/" xr:uid="{2D3F1E08-AE30-4CE8-A393-C71F533A6529}"/>
    <hyperlink ref="B108" r:id="rId100" display="https://www.vardsamverkan.se/omraden/hjalpmedel-i-vastra-gotaland/handbok-for-personliga-hjalpmedel-inom-halso-och-sjukvard/produktanvisningar/rorelse/123115--uppresningsbalten-och-vastar/" xr:uid="{4AE94DB6-A8AD-452B-A879-B90393430E41}"/>
    <hyperlink ref="B109" r:id="rId101" display="https://www.vardsamverkan.se/omraden/hjalpmedel-i-vastra-gotaland/handbok-for-personliga-hjalpmedel-inom-halso-och-sjukvard/produktanvisningar/rorelse/123121--overflyttningsplattformar/" xr:uid="{11613FA7-8343-4FF6-B71F-CDF4EA53A716}"/>
    <hyperlink ref="B110" r:id="rId102" display="https://www.vardsamverkan.se/omraden/hjalpmedel-i-vastra-gotaland/handbok-for-personliga-hjalpmedel-inom-halso-och-sjukvard/produktanvisningar/rorelse/123603--mobila-lyftar-for-overflyttning-av-en-sittande-person-med-hjalp-av-slingsaten/" xr:uid="{BE04E44A-A618-46A7-8930-D9DB2A430484}"/>
    <hyperlink ref="B111" r:id="rId103" display="https://www.vardsamverkan.se/omraden/hjalpmedel-i-vastra-gotaland/handbok-for-personliga-hjalpmedel-inom-halso-och-sjukvard/produktanvisningar/rorelse/123604--hjullyftar-for-overflyttning-av-en-staende-person/" xr:uid="{9308998E-2587-44CD-AB71-78DCA4F8898E}"/>
    <hyperlink ref="B112" r:id="rId104" display="https://www.vardsamverkan.se/omraden/hjalpmedel-i-vastra-gotaland/handbok-for-personliga-hjalpmedel-inom-halso-och-sjukvard/produktanvisningar/rorelse/123612-stationara-lyftar-monterade-pa-vaggar-golv-ocheller-tak/" xr:uid="{EA34EB86-9EF0-4446-83BF-053ABEF0963B}"/>
    <hyperlink ref="B113" r:id="rId105" display="https://www.vardsamverkan.se/omraden/hjalpmedel-i-vastra-gotaland/handbok-for-personliga-hjalpmedel-inom-halso-och-sjukvard/produktanvisningar/rorelse/123618-stationara-fristaende-lyftar/" xr:uid="{BB4AC358-A658-4CE7-95DB-9E4AD75756D3}"/>
    <hyperlink ref="B114" r:id="rId106" display="https://www.vardsamverkan.se/omraden/hjalpmedel-i-vastra-gotaland/handbok-for-personliga-hjalpmedel-inom-halso-och-sjukvard/produktanvisningar/rorelse/123621-lyftselar-sitsar-och-barar/" xr:uid="{AABD988A-7ACC-43E0-9C1F-2F3B5407A07F}"/>
    <hyperlink ref="B214" r:id="rId107" xr:uid="{3C57CF40-8D38-4F43-8832-12C1B6A9463E}"/>
    <hyperlink ref="B143" r:id="rId108" xr:uid="{B9D84132-130A-4BFA-A520-9BBC29B80AEF}"/>
    <hyperlink ref="B121" r:id="rId109" display="https://www.vardsamverkan.se/omraden/hjalpmedel-i-vastra-gotaland/handbok-for-personliga-hjalpmedel-inom-halso-och-sjukvard/produktanvisningar/nutrition/15-09-30-sondmatningstillbehor/" xr:uid="{BCC4AFBE-8C43-48E6-AD22-CB58C35F3786}"/>
    <hyperlink ref="B122" r:id="rId110" display="https://www.vardsamverkan.se/omraden/hjalpmedel-i-vastra-gotaland/handbok-for-personliga-hjalpmedel-inom-halso-och-sjukvard/produktanvisningar/nutrition/150990-nutritionspumpar/" xr:uid="{DC442783-54E1-4CF1-9C64-B5F361457E84}"/>
    <hyperlink ref="B123" r:id="rId111" display="https://www.vardsamverkan.se/omraden/hjalpmedel-i-vastra-gotaland/handbok-for-personliga-hjalpmedel-inom-halso-och-sjukvard/produktanvisningar/nutrition/159092-kosttillagg-och-159091-berikningsprodukter/" xr:uid="{9E14622F-903D-490E-AE5F-743D89768271}"/>
    <hyperlink ref="B124" r:id="rId112" display="https://www.vardsamverkan.se/omraden/hjalpmedel-i-vastra-gotaland/handbok-for-personliga-hjalpmedel-inom-halso-och-sjukvard/produktanvisningar/nutrition/159093-sondnaring/" xr:uid="{928D5FBF-8165-48FC-986F-1580D5407E54}"/>
    <hyperlink ref="B125" r:id="rId113" display="https://www.vardsamverkan.se/omraden/hjalpmedel-i-vastra-gotaland/handbok-for-personliga-hjalpmedel-inom-halso-och-sjukvard/produktanvisningar/nutrition/159094-fortjockningsmedel/" xr:uid="{FEDE4F0C-3CC3-4E16-9F80-2DE56D491C0F}"/>
    <hyperlink ref="B40" r:id="rId114" display="https://www.vardsamverkan.se/omraden/hjalpmedel-i-vastra-gotaland/handbok-for-personliga-hjalpmedel-inom-halso-och-sjukvard/produktanvisningar/nutrition/159097-metabola-produkter/" xr:uid="{9DC513B9-47DE-431A-BB01-F22D6665BE5F}"/>
    <hyperlink ref="B173" r:id="rId115" display="https://www.vardsamverkan.se/omraden/hjalpmedel-i-vastra-gotaland/handbok-for-personliga-hjalpmedel-inom-halso-och-sjukvard/produktanvisningar/syn/180306-lasbord-pulpeter-och-talarstolar/" xr:uid="{7E4EA045-4D10-4C2A-AA59-F0B15BA2BCDD}"/>
    <hyperlink ref="B172" r:id="rId116" display="https://www.vardsamverkan.se/omraden/hjalpmedel-i-vastra-gotaland/handbok-for-personliga-hjalpmedel-inom-halso-och-sjukvard/produktanvisningar/dovblindhet/180606-las--och-arbetsbelysningar/" xr:uid="{CBB3A15C-D070-4432-890C-296D287D78FC}"/>
    <hyperlink ref="B129" r:id="rId117" display="https://www.vardsamverkan.se/omraden/hjalpmedel-i-vastra-gotaland/handbok-for-personliga-hjalpmedel-inom-halso-och-sjukvard/produktanvisningar/rorelse/180903-stolar/" xr:uid="{41740E4D-ABBC-432E-8F39-611B005346B7}"/>
    <hyperlink ref="B130" r:id="rId118" display="https://www.vardsamverkan.se/omraden/hjalpmedel-i-vastra-gotaland/handbok-for-personliga-hjalpmedel-inom-halso-och-sjukvard/produktanvisningar/rorelse/180907-stastolar/" xr:uid="{C22B480F-1589-4661-98EE-E76E6B653303}"/>
    <hyperlink ref="B131" r:id="rId119" display="https://www.vardsamverkan.se/omraden/hjalpmedel-i-vastra-gotaland/handbok-for-personliga-hjalpmedel-inom-halso-och-sjukvard/produktanvisningar/rorelse/180921-sarskilda-sittmobler/" xr:uid="{396DA050-DFB0-4B81-A3A5-2C83FDA8ACED}"/>
    <hyperlink ref="B132" r:id="rId120" display="https://www.vardsamverkan.se/omraden/hjalpmedel-i-vastra-gotaland/handbok-for-personliga-hjalpmedel-inom-halso-och-sjukvard/produktanvisningar/rorelse/180939-modulara-sittsystem/" xr:uid="{75303B38-F92C-40C9-9306-227DBBB080AF}"/>
    <hyperlink ref="B133" r:id="rId121" display="https://www.vardsamverkan.se/omraden/hjalpmedel-i-vastra-gotaland/handbok-for-personliga-hjalpmedel-inom-halso-och-sjukvard/produktanvisningar/rorelse/181003-ryggstod/" xr:uid="{C91E47DA-58BE-4B43-B97C-257B3B5DE08C}"/>
    <hyperlink ref="B134" r:id="rId122" display="https://www.vardsamverkan.se/omraden/hjalpmedel-i-vastra-gotaland/handbok-for-personliga-hjalpmedel-inom-halso-och-sjukvard/produktanvisningar/rorelse/181015-benstod-och-fotstod/" xr:uid="{AA311FBC-73AB-41DA-93AD-8058D8807458}"/>
    <hyperlink ref="B135" r:id="rId123" display="https://www.vardsamverkan.se/omraden/hjalpmedel-i-vastra-gotaland/handbok-for-personliga-hjalpmedel-inom-halso-och-sjukvard/produktanvisningar/rorelse/181018-stod-for-bal-och-backen/" xr:uid="{65F318ED-2A8C-45C1-9113-F4C99DC2938C}"/>
    <hyperlink ref="B136" r:id="rId124" display="https://www.vardsamverkan.se/omraden/hjalpmedel-i-vastra-gotaland/handbok-for-personliga-hjalpmedel-inom-halso-och-sjukvard/produktanvisningar/rorelse/181024-brickor-och-bord-som-kan-fastas-i-en-stol/" xr:uid="{7F8699D4-0AFB-418B-81EF-98298E56DBD1}"/>
    <hyperlink ref="B137" r:id="rId125" display="https://www.vardsamverkan.se/omraden/hjalpmedel-i-vastra-gotaland/handbok-for-personliga-hjalpmedel-inom-halso-och-sjukvard/produktanvisningar/rorelse/181210-sangar-och-losa-sangbottnar-elektriskt-reglerbara/" xr:uid="{CE24696A-335C-4666-AEF8-431F0CAD9FCE}"/>
    <hyperlink ref="B138" r:id="rId126" display="https://www.vardsamverkan.se/omraden/hjalpmedel-i-vastra-gotaland/handbok-for-personliga-hjalpmedel-inom-halso-och-sjukvard/produktanvisningar/rorelse/181224-separata-stallbara-rygg--och-benstod-for-sangar/" xr:uid="{65A83F2F-2690-4927-8583-7D50ED2DE012}"/>
    <hyperlink ref="B140" r:id="rId127" display="https://www.vardsamverkan.se/omraden/hjalpmedel-i-vastra-gotaland/handbok-for-personliga-hjalpmedel-inom-halso-och-sjukvard/produktanvisningar/rorelse/181503-forhojningsben/" xr:uid="{78F1AE21-DCFB-4286-B087-97DC3A297FA0}"/>
    <hyperlink ref="B141" r:id="rId128" display="https://www.vardsamverkan.se/omraden/hjalpmedel-i-vastra-gotaland/handbok-for-personliga-hjalpmedel-inom-halso-och-sjukvard/produktanvisningar/rorelse/183015-portabla-ramper/" xr:uid="{DDAF0420-B48D-49FF-B0F3-773838AE5054}"/>
    <hyperlink ref="B171" r:id="rId129" display="https://www.vardsamverkan.se/omraden/hjalpmedel-i-vastra-gotaland/handbok-for-personliga-hjalpmedel-inom-halso-och-sjukvard/produktanvisningar/syn/220303-ljusfilter-absorbtionsfilter/" xr:uid="{D3CE3DAA-AAE4-4A0B-9E43-60EE88836696}"/>
    <hyperlink ref="B128" r:id="rId130" display="https://www.vardsamverkan.se/omraden/hjalpmedel-i-vastra-gotaland/handbok-for-personliga-hjalpmedel-inom-halso-och-sjukvard/produktanvisningar/syn/220306-glasogon-och-kontaktlinser/" xr:uid="{475852B4-C6E3-4AFA-9BCE-0FCCDC5C1A63}"/>
    <hyperlink ref="B120" r:id="rId131" display="https://www.vardsamverkan.se/omraden/hjalpmedel-i-vastra-gotaland/handbok-for-personliga-hjalpmedel-inom-halso-och-sjukvard/produktanvisningar/dovblindhet/220309-glas-linser-och-linssystem-som-forstorar/" xr:uid="{7BB91E54-25ED-4489-BAE7-B78FDF122693}"/>
    <hyperlink ref="B127" r:id="rId132" display="https://www.vardsamverkan.se/omraden/hjalpmedel-i-vastra-gotaland/handbok-for-personliga-hjalpmedel-inom-halso-och-sjukvard/produktanvisningar/syn/220309-glas-linser-och-linssystem-som-forstorar/" xr:uid="{B4292EC4-8318-4E28-8946-D8250F6DC759}"/>
    <hyperlink ref="B164" r:id="rId133" display="https://www.vardsamverkan.se/omraden/hjalpmedel-i-vastra-gotaland/handbok-for-personliga-hjalpmedel-inom-halso-och-sjukvard/produktanvisningar/syn/220312-kikare-och-teleskop/" xr:uid="{6D60141B-B089-4287-9577-696F8CE50168}"/>
    <hyperlink ref="B151" r:id="rId134" display="https://www.vardsamverkan.se/omraden/hjalpmedel-i-vastra-gotaland/handbok-for-personliga-hjalpmedel-inom-halso-och-sjukvard/produktanvisningar/syn/220315-hjalpmedel-som-forlanger-och-justerar-avstand-och-vinkel-pa-synfaltet/" xr:uid="{DA39A725-053F-4A6E-8342-E4F9ECA569AF}"/>
    <hyperlink ref="B155" r:id="rId135" display="https://www.vardsamverkan.se/omraden/hjalpmedel-i-vastra-gotaland/handbok-for-personliga-hjalpmedel-inom-halso-och-sjukvard/produktanvisningar/horsel/Horforstarkare-ISO-kod-220606/" xr:uid="{F1B672B6-1906-4C03-8BB1-E22FD206FB52}"/>
    <hyperlink ref="B158" r:id="rId136" display="https://www.vardsamverkan.se/omraden/hjalpmedel-i-vastra-gotaland/handbok-for-personliga-hjalpmedel-inom-halso-och-sjukvard/produktanvisningar/dovblindhet/220612-i-orat-horapparater/" xr:uid="{1B6C0466-82AB-4EF3-815F-1882F5D801EC}"/>
    <hyperlink ref="B163" r:id="rId137" display="https://www.vardsamverkan.se/omraden/hjalpmedel-i-vastra-gotaland/handbok-for-personliga-hjalpmedel-inom-halso-och-sjukvard/produktanvisningar/horsel/220612-i-orat-horapparater/" xr:uid="{E2809D25-3B6E-4F0C-B05E-741E2BACBC1A}"/>
    <hyperlink ref="B26" r:id="rId138" display="https://www.vardsamverkan.se/omraden/hjalpmedel-i-vastra-gotaland/handbok-for-personliga-hjalpmedel-inom-halso-och-sjukvard/produktanvisningar/dovblindhet/220615-bakom-orat-horapparater/" xr:uid="{60F8AF77-51DB-41DB-BD93-D9DA6988314C}"/>
    <hyperlink ref="B85" r:id="rId139" display="https://www.vardsamverkan.se/omraden/hjalpmedel-i-vastra-gotaland/handbok-for-personliga-hjalpmedel-inom-halso-och-sjukvard/produktanvisningar/horsel/220615-bakom-orat-horapparater/" xr:uid="{C6BDE643-4A63-41F4-90AA-0E236F407B17}"/>
    <hyperlink ref="B152" r:id="rId140" display="https://www.vardsamverkan.se/omraden/hjalpmedel-i-vastra-gotaland/handbok-for-personliga-hjalpmedel-inom-halso-och-sjukvard/produktanvisningar/horsel/220621-horapparater-som-anvands-tillsammans-med-implantat-benforankring/" xr:uid="{401FE74F-1FF2-4F53-811F-DBFDE32DBAE8}"/>
    <hyperlink ref="B153" r:id="rId141" display="https://www.vardsamverkan.se/omraden/hjalpmedel-i-vastra-gotaland/handbok-for-personliga-hjalpmedel-inom-halso-och-sjukvard/produktanvisningar/horsel/220621-horapparater-som-anvands-tillsammans-med-implantat-cochleaimplantat/" xr:uid="{B65B4FDE-602D-40E8-BE4C-FC038060D1BD}"/>
    <hyperlink ref="B217" r:id="rId142" display="https://www.vardsamverkan.se/omraden/hjalpmedel-i-vastra-gotaland/handbok-for-personliga-hjalpmedel-inom-halso-och-sjukvard/produktanvisningar/dovblindhet/220627-tillbehor-till-horhjalpmedel/" xr:uid="{509FEC44-43A4-4CB0-B3E8-FB1871ADCEBE}"/>
    <hyperlink ref="B20" r:id="rId143" display="https://www.vardsamverkan.se/omraden/hjalpmedel-i-vastra-gotaland/handbok-for-personliga-hjalpmedel-inom-halso-och-sjukvard/produktanvisningar/andning-och-cirkulation/2209-rosthjalpmedel-talventil/" xr:uid="{B204543B-CFC3-464C-B47E-43DEF038A450}"/>
    <hyperlink ref="B160" r:id="rId144" display="https://www.vardsamverkan.se/omraden/hjalpmedel-i-vastra-gotaland/handbok-for-personliga-hjalpmedel-inom-halso-och-sjukvard/produktanvisningar/kommunikation-och-kognition/220903-rostgeneratorer/" xr:uid="{BD67721E-3537-466C-8FCD-231B0AF0DE41}"/>
    <hyperlink ref="B161" r:id="rId145" display="https://www.vardsamverkan.se/omraden/hjalpmedel-i-vastra-gotaland/handbok-for-personliga-hjalpmedel-inom-halso-och-sjukvard/produktanvisningar/kommunikation-och-kognition/220906-rostforstarkare-for-personligt-bruk/" xr:uid="{40AD89A7-613C-484B-BE4A-75DCE26F0DE0}"/>
    <hyperlink ref="B162" r:id="rId146" display="https://www.vardsamverkan.se/omraden/hjalpmedel-i-vastra-gotaland/handbok-for-personliga-hjalpmedel-inom-halso-och-sjukvard/produktanvisningar/kommunikation-och-kognition/Talflodeshjalpmedel-ISO-kod-220909/" xr:uid="{BC66AA09-2B70-48DE-92CA-443979CEBE5E}"/>
    <hyperlink ref="B175" r:id="rId147" xr:uid="{8205EC7B-71B2-4305-976C-7E622EA7C538}"/>
    <hyperlink ref="B182" r:id="rId148" xr:uid="{2121DDD8-6CE0-4BB4-9649-BF932874D369}"/>
    <hyperlink ref="B233" r:id="rId149" xr:uid="{0F15AB8B-E137-4BAE-BB5B-2F196F53BB98}"/>
    <hyperlink ref="B208" r:id="rId150" xr:uid="{0593909F-184E-4C78-912E-C9358B2FEE84}"/>
    <hyperlink ref="B117" r:id="rId151" xr:uid="{C528D940-C899-407C-A707-89C2F22ED477}"/>
    <hyperlink ref="B176" r:id="rId152" display="https://www.vardsamverkan.se/omraden/hjalpmedel-i-vastra-gotaland/handbok-for-personliga-hjalpmedel-inom-halso-och-sjukvard/produktanvisningar/dovblindhet/221503-manuella-raknehjalpmedel/" xr:uid="{DF85EF77-0A07-452C-B7C9-B7156C769456}"/>
    <hyperlink ref="B177" r:id="rId153" display="https://www.vardsamverkan.se/omraden/hjalpmedel-i-vastra-gotaland/handbok-for-personliga-hjalpmedel-inom-halso-och-sjukvard/produktanvisningar/syn/221503-manuella-raknehjalpmedel/" xr:uid="{2850C425-F0D0-4764-84D7-64D548AB1CC5}"/>
    <hyperlink ref="B192" r:id="rId154" display="https://www.vardsamverkan.se/omraden/hjalpmedel-i-vastra-gotaland/handbok-for-personliga-hjalpmedel-inom-halso-och-sjukvard/produktanvisningar/dovblindhet/221506-rakneapparater/" xr:uid="{F3B6B2B0-506B-443F-8670-93DB4C4DC56A}"/>
    <hyperlink ref="B193" r:id="rId155" display="https://www.vardsamverkan.se/omraden/hjalpmedel-i-vastra-gotaland/handbok-for-personliga-hjalpmedel-inom-halso-och-sjukvard/produktanvisningar/syn/221506-rakneapparater/" xr:uid="{C2F72A09-456E-4954-8127-0A759323E738}"/>
    <hyperlink ref="B230" r:id="rId156" display="https://www.vardsamverkan.se/omraden/hjalpmedel-i-vastra-gotaland/handbok-for-personliga-hjalpmedel-inom-halso-och-sjukvard/produktanvisningar/dovblindhet/221803-utrustning-for-att-spela-in-och-aterge-ljud/" xr:uid="{0E2F60AC-0ECA-467F-8F08-9E1270C2C0F6}"/>
    <hyperlink ref="B231" r:id="rId157" display="https://www.vardsamverkan.se/omraden/hjalpmedel-i-vastra-gotaland/handbok-for-personliga-hjalpmedel-inom-halso-och-sjukvard/produktanvisningar/syn/221803-utrustning-for-att-spela-in-och-aterge-ljud/" xr:uid="{E1D2931E-3449-4EC7-AAE4-780C22D0A747}"/>
    <hyperlink ref="B156" r:id="rId158" display="https://www.vardsamverkan.se/omraden/hjalpmedel-i-vastra-gotaland/handbok-for-personliga-hjalpmedel-inom-halso-och-sjukvard/produktanvisningar/horsel/221838-horlurar/" xr:uid="{757F4947-0866-48E3-905A-FB2830990D5A}"/>
    <hyperlink ref="B218" r:id="rId159" display="https://www.vardsamverkan.se/omraden/hjalpmedel-i-vastra-gotaland/handbok-for-personliga-hjalpmedel-inom-halso-och-sjukvard/produktanvisningar/horsel/221839-tillbehor-till-ljud--video--och-bildsystem/" xr:uid="{E216D126-6CD1-4DA1-B3F1-7B9FA1D6E94A}"/>
    <hyperlink ref="B185" r:id="rId160" display="https://www.vardsamverkan.se/omraden/hjalpmedel-i-vastra-gotaland/handbok-for-personliga-hjalpmedel-inom-halso-och-sjukvard/produktanvisningar/kommunikation-och-kognition/222103-bokstavs--och-symbolsatsertavlor/" xr:uid="{C2133FB5-E897-473B-BFB7-BAB2E1BDE249}"/>
    <hyperlink ref="B187" r:id="rId161" display="https://www.vardsamverkan.se/omraden/hjalpmedel-i-vastra-gotaland/handbok-for-personliga-hjalpmedel-inom-halso-och-sjukvard/produktanvisningar/kommunikation-och-kognition/222109-samtalsapparater/" xr:uid="{F07CDF7A-3715-449D-A10B-1F72EFB37C10}"/>
    <hyperlink ref="B188" r:id="rId162" display="https://www.vardsamverkan.se/omraden/hjalpmedel-i-vastra-gotaland/handbok-for-personliga-hjalpmedel-inom-halso-och-sjukvard/produktanvisningar/kommunikation-och-kognition/222112-programvara-for-narkommunikation/" xr:uid="{273D14E6-2A1E-492A-93A1-576698186716}"/>
    <hyperlink ref="B189" r:id="rId163" display="https://www.vardsamverkan.se/omraden/hjalpmedel-i-vastra-gotaland/handbok-for-personliga-hjalpmedel-inom-halso-och-sjukvard/produktanvisningar/kommunikation-och-kognition/222190-presentationsmaterial-for-bokstavssatser-och-symbolsatser/" xr:uid="{690B536F-CBC6-458F-A923-B3080A88A2E6}"/>
    <hyperlink ref="B178" r:id="rId164" display="https://www.vardsamverkan.se/omraden/hjalpmedel-i-vastra-gotaland/handbok-for-personliga-hjalpmedel-inom-halso-och-sjukvard/produktanvisningar/horsel/Multifunktionella-kommunikationssystem-ISO-kod-222404/" xr:uid="{8B37B3C1-5E00-431B-A900-2ADD2A9676BE}"/>
    <hyperlink ref="B180" r:id="rId165" xr:uid="{3EEDBF36-7650-483B-B730-732E89E04A4D}"/>
    <hyperlink ref="B195" r:id="rId166" display="https://www.vardsamverkan.se/omraden/hjalpmedel-i-vastra-gotaland/handbok-for-personliga-hjalpmedel-inom-halso-och-sjukvard/produktanvisningar/kommunikation-och-kognition/Ur-och-klockor-ISO-kod-222803/" xr:uid="{D7271644-60AA-461F-94AE-D4790037E946}"/>
    <hyperlink ref="B219" r:id="rId167" display="https://www.vardsamverkan.se/omraden/hjalpmedel-i-vastra-gotaland/handbok-for-personliga-hjalpmedel-inom-halso-och-sjukvard/produktanvisningar/dovblindhet/Ur-och-klockor-ISO-kod-222803/" xr:uid="{CE1C94BC-3D11-49D0-9876-E2B74521C7F0}"/>
    <hyperlink ref="B223" r:id="rId168" display="https://www.vardsamverkan.se/omraden/hjalpmedel-i-vastra-gotaland/handbok-for-personliga-hjalpmedel-inom-halso-och-sjukvard/produktanvisningar/syn/Ur-och-klockor-ISO-kod-222803/" xr:uid="{F7B17868-8E5F-465C-87C2-EDA0C4378137}"/>
    <hyperlink ref="B198" r:id="rId169" display="https://www.vardsamverkan.se/omraden/hjalpmedel-i-vastra-gotaland/handbok-for-personliga-hjalpmedel-inom-halso-och-sjukvard/produktanvisningar/kommunikation-och-kognition/222806-kalendrar-och-tidtabeller/" xr:uid="{E6AC2DEB-176D-4C42-AE84-75D0E3D5EAC6}"/>
    <hyperlink ref="B199" r:id="rId170" display="https://www.vardsamverkan.se/omraden/hjalpmedel-i-vastra-gotaland/handbok-for-personliga-hjalpmedel-inom-halso-och-sjukvard/produktanvisningar/kommunikation-och-kognition/Hjalpmedel-som-gor-det-lattare-att-strukturera-en-dag-eller-aktivitet-ISO-kod-222809/" xr:uid="{7F62BCE7-7210-459B-A1C0-9E1CE791328E}"/>
    <hyperlink ref="B200" r:id="rId171" display="https://www.vardsamverkan.se/omraden/hjalpmedel-i-vastra-gotaland/handbok-for-personliga-hjalpmedel-inom-halso-och-sjukvard/produktanvisningar/kommunikation-och-kognition/Hjalpmedel-for-minnesstod-ISO-kod-222812/" xr:uid="{ED8D461D-95D2-4E4A-85CD-518E3E2657D1}"/>
    <hyperlink ref="B196" r:id="rId172" display="https://www.vardsamverkan.se/omraden/hjalpmedel-i-vastra-gotaland/handbok-for-personliga-hjalpmedel-inom-halso-och-sjukvard/produktanvisningar/horsel/Signalenheter-ISO-kod-222903/" xr:uid="{0142DD80-6492-4E10-9DC3-BCB10515024F}"/>
    <hyperlink ref="B202" r:id="rId173" display="https://www.vardsamverkan.se/omraden/hjalpmedel-i-vastra-gotaland/handbok-for-personliga-hjalpmedel-inom-halso-och-sjukvard/produktanvisningar/pakalla-uppmarksamhet/Personliga-nodlarmssystem-anfallslam-vid-epilepsi-ISO-kod-222906/" xr:uid="{128E128A-2577-44F5-A5AF-EFC24431693F}"/>
    <hyperlink ref="B237" r:id="rId174" display="https://www.vardsamverkan.se/omraden/hjalpmedel-i-vastra-gotaland/handbok-for-personliga-hjalpmedel-inom-halso-och-sjukvard/produktanvisningar/pakalla-uppmarksamhet/Personliga-nodlarmssystem-apnelarm-ISO-kod-222906/" xr:uid="{77C0E308-EB86-49A3-8F53-D3B000FF34BC}"/>
    <hyperlink ref="B204" r:id="rId175" display="https://www.vardsamverkan.se/omraden/hjalpmedel-i-vastra-gotaland/handbok-for-personliga-hjalpmedel-inom-halso-och-sjukvard/produktanvisningar/pakalla-uppmarksamhet/Personliga-nodlarmssystem-pakallningslarm-ISO-kod-222906/" xr:uid="{1537AABB-C1CC-4271-A5EF-F47F8F6A1C8E}"/>
    <hyperlink ref="B166" r:id="rId176" display="https://www.vardsamverkan.se/omraden/hjalpmedel-i-vastra-gotaland/handbok-for-personliga-hjalpmedel-inom-halso-och-sjukvard/produktanvisningar/horsel/Larm-som-varnar-for-nodsituationer-i-narmiljon-ISO-kod-222909/" xr:uid="{BE8689AA-C0C7-415D-944C-336AD3BB1B65}"/>
    <hyperlink ref="B216" r:id="rId177" xr:uid="{FDE1164D-2DE2-4704-B08B-4B00A1A93CA3}"/>
    <hyperlink ref="B197" r:id="rId178" display="https://www.vardsamverkan.se/omraden/hjalpmedel-i-vastra-gotaland/handbok-for-personliga-hjalpmedel-inom-halso-och-sjukvard/produktanvisningar/dovblindhet/223906-skrivare/" xr:uid="{02096E19-4FFC-40A4-A8ED-C4B4F5E6AF44}"/>
    <hyperlink ref="B201" r:id="rId179" display="https://www.vardsamverkan.se/omraden/hjalpmedel-i-vastra-gotaland/handbok-for-personliga-hjalpmedel-inom-halso-och-sjukvard/produktanvisningar/syn/223906-skrivare/" xr:uid="{C74528DB-3CE1-4DFB-A855-F8E39FA96E29}"/>
    <hyperlink ref="B215" r:id="rId180" display="https://www.vardsamverkan.se/omraden/hjalpmedel-i-vastra-gotaland/handbok-for-personliga-hjalpmedel-inom-halso-och-sjukvard/produktanvisningar/kommunikation-och-kognition/223907-ljuddisplayer/" xr:uid="{C528B06C-3BBC-4241-B416-9B3C2E6A3690}"/>
    <hyperlink ref="B167" r:id="rId181" display="https://www.vardsamverkan.se/omraden/hjalpmedel-i-vastra-gotaland/handbok-for-personliga-hjalpmedel-inom-halso-och-sjukvard/produktanvisningar/dovblindhet/223907-ljuddisplayer-for-datorer/" xr:uid="{741E6BF0-0317-4911-8F37-5B85EF19C936}"/>
    <hyperlink ref="B168" r:id="rId182" display="https://www.vardsamverkan.se/omraden/hjalpmedel-i-vastra-gotaland/handbok-for-personliga-hjalpmedel-inom-halso-och-sjukvard/produktanvisningar/syn/223907-ljuddisplayer-for-datorer/" xr:uid="{CCFE8D90-E06E-4CD8-8241-7C5F6A1D1A59}"/>
    <hyperlink ref="B220" r:id="rId183" display="https://www.vardsamverkan.se/omraden/hjalpmedel-i-vastra-gotaland/handbok-for-personliga-hjalpmedel-inom-halso-och-sjukvard/produktanvisningar/rorelse/Tradlosa-fjarrkontroller-ISO-kod-241305/" xr:uid="{74E32727-DEF0-4A5A-B8FC-7A74200EC876}"/>
    <hyperlink ref="B221" r:id="rId184" display="https://www.vardsamverkan.se/omraden/hjalpmedel-i-vastra-gotaland/handbok-for-personliga-hjalpmedel-inom-halso-och-sjukvard/produktanvisningar/kommunikation-och-kognition/Brytare-for-elektriska-anordningar-ISO-kod-241309/" xr:uid="{C42F7304-72AA-4BFF-A63D-42E2ED2F1E87}"/>
    <hyperlink ref="B222" r:id="rId185" display="https://www.vardsamverkan.se/omraden/hjalpmedel-i-vastra-gotaland/handbok-for-personliga-hjalpmedel-inom-halso-och-sjukvard/produktanvisningar/rorelse/Brytare-for-elektroniska-anordningar-ISO-kod-241309/" xr:uid="{A72118C8-14B9-45E7-9491-1AE09AE67A7A}"/>
    <hyperlink ref="B224" r:id="rId186" display="https://www.vardsamverkan.se/omraden/hjalpmedel-i-vastra-gotaland/handbok-for-personliga-hjalpmedel-inom-halso-och-sjukvard/produktanvisningar/rorelse/Pekarhjalpmedel-for-datorer-ISO-kod-241321/" xr:uid="{26423AEA-6B50-4054-A5C4-6BB2C8A9B3CE}"/>
    <hyperlink ref="B225" r:id="rId187" display="https://www.vardsamverkan.se/omraden/hjalpmedel-i-vastra-gotaland/handbok-for-personliga-hjalpmedel-inom-halso-och-sjukvard/produktanvisningar/rorelse/241803-hjalpmedel-for-att-gripa/" xr:uid="{E81051A7-B0CA-40C5-B2ED-4C942E92D021}"/>
    <hyperlink ref="B226" r:id="rId188" display="https://www.vardsamverkan.se/omraden/hjalpmedel-i-vastra-gotaland/handbok-for-personliga-hjalpmedel-inom-halso-och-sjukvard/produktanvisningar/rorelse/241812-stativ/" xr:uid="{87BA4718-DB52-4007-B060-3D6C93B5794C}"/>
    <hyperlink ref="B227" r:id="rId189" display="https://www.vardsamverkan.se/omraden/hjalpmedel-i-vastra-gotaland/handbok-for-personliga-hjalpmedel-inom-halso-och-sjukvard/produktanvisningar/rorelse/241818-peklampor/" xr:uid="{C27F2968-A390-418C-A888-D82D6F9F1148}"/>
    <hyperlink ref="B228" r:id="rId190" display="https://www.vardsamverkan.se/omraden/hjalpmedel-i-vastra-gotaland/handbok-for-personliga-hjalpmedel-inom-halso-och-sjukvard/produktanvisningar/rorelse/242103-manuella-griptanger/" xr:uid="{62C58337-8663-4756-9783-3CB6E3AA6B9B}"/>
    <hyperlink ref="B21" r:id="rId191" display="https://www.vardsamverkan.se/omraden/hjalpmedel-i-vastra-gotaland/handbok-for-personliga-hjalpmedel-inom-halso-och-sjukvard/produktanvisningar/andning-och-cirkulation/270306-luftrenare/" xr:uid="{FA88DFDD-4B15-41EB-98CA-E62F5784D004}"/>
    <hyperlink ref="B150" r:id="rId192" display="https://www.vardsamverkan.se/omraden/hjalpmedel-i-vastra-gotaland/handbok-for-personliga-hjalpmedel-inom-halso-och-sjukvard/produktanvisningar/syn/270603-hjalpmedel-och-verktyg-for-matning-av-langd/" xr:uid="{D6FE8E8A-75DC-4994-B461-94E698C88957}"/>
    <hyperlink ref="B148" r:id="rId193" display="https://www.vardsamverkan.se/omraden/hjalpmedel-i-vastra-gotaland/handbok-for-personliga-hjalpmedel-inom-halso-och-sjukvard/produktanvisningar/dovblindhet/270621-hjalpmedel-och-verktyg-for-matning-av-klimatforhallanden/" xr:uid="{89C87599-73AB-4F2E-A043-96DFCD9133B3}"/>
    <hyperlink ref="B149" r:id="rId194" display="https://www.vardsamverkan.se/omraden/hjalpmedel-i-vastra-gotaland/handbok-for-personliga-hjalpmedel-inom-halso-och-sjukvard/produktanvisningar/syn/270621-hjalpmedel-och-verktyg-for-matning-av-klimatforhallanden/" xr:uid="{0CD22D79-A708-4AB2-8C63-A053DB7CCA17}"/>
    <hyperlink ref="B146" r:id="rId195" display="https://www.vardsamverkan.se/omraden/hjalpmedel-i-vastra-gotaland/handbok-for-personliga-hjalpmedel-inom-halso-och-sjukvard/produktanvisningar/dovblindhet/270624-hjalpmedel-och-verktyg-for-matning-av-farg/" xr:uid="{E85FE252-8B4B-46E9-A9BB-E4260858730D}"/>
    <hyperlink ref="B147" r:id="rId196" display="https://www.vardsamverkan.se/omraden/hjalpmedel-i-vastra-gotaland/handbok-for-personliga-hjalpmedel-inom-halso-och-sjukvard/produktanvisningar/syn/270624-hjalpmedel-och-verktyg-for-matning-av-farg/" xr:uid="{F9A0D2CB-5063-4627-9246-B9D63EA016BA}"/>
    <hyperlink ref="B235" r:id="rId197" display="https://www.vardsamverkan.se/omraden/hjalpmedel-i-vastra-gotaland/handbok-for-personliga-hjalpmedel-inom-halso-och-sjukvard/produktanvisningar/blas-och-tarmfunktion/blas-och-tarmdysfunktion/" xr:uid="{4C88C153-5224-4291-8DA4-C08A5868617F}"/>
    <hyperlink ref="B236" r:id="rId198" display="https://www.vardsamverkan.se/omraden/hjalpmedel-i-vastra-gotaland/handbok-for-personliga-hjalpmedel-inom-halso-och-sjukvard/produktanvisningar/diabetes/diabeteshjalpmedel/" xr:uid="{61D45917-556D-43E0-AABB-ADF770B47566}"/>
    <hyperlink ref="B239" r:id="rId199" display="https://www.vardsamverkan.se/omraden/hjalpmedel-i-vastra-gotaland/handbok-for-personliga-hjalpmedel-inom-halso-och-sjukvard/produktanvisningar/tillfora-lakemedel/forbrukningsartiklar-vid-tillforsel-av-lakemedel/" xr:uid="{962BF32F-46D8-46C0-99B5-031F21E11270}"/>
    <hyperlink ref="B238" r:id="rId200" display="https://www.vardsamverkan.se/omraden/hjalpmedel-i-vastra-gotaland/handbok-for-personliga-hjalpmedel-inom-halso-och-sjukvard/produktanvisningar/nutrition/komjolksproteinfri-formula-fria-aminosyror-och-komjolksproteinfri-formula-hydrolyserat-proteinmct/" xr:uid="{EBDE61F7-9223-4E9D-B908-A783AEF26490}"/>
    <hyperlink ref="B41" r:id="rId201" display="https://www.vardsamverkan.se/omraden/hjalpmedel-i-vastra-gotaland/handbok-for-personliga-hjalpmedel-inom-halso-och-sjukvard/produktanvisningar/nutrition/proteinreducerade-produkter/" xr:uid="{6C57EDD7-5EBF-4543-82A0-0D56E6582B7E}"/>
    <hyperlink ref="B240" r:id="rId202" display="https://www.vardsamverkan.se/omraden/hjalpmedel-i-vastra-gotaland/handbok-for-personliga-hjalpmedel-inom-halso-och-sjukvard/produktanvisningar/nutrition/specialprodukter/" xr:uid="{A5F4D9D9-12EE-4DAF-92F2-469982733E13}"/>
    <hyperlink ref="B241" r:id="rId203" display="https://www.vardsamverkan.se/omraden/hjalpmedel-i-vastra-gotaland/handbok-for-personliga-hjalpmedel-inom-halso-och-sjukvard/produktanvisningar/hud-och-sar/spolvatskor/" xr:uid="{EA404D18-552B-4C19-9916-D192583602E9}"/>
    <hyperlink ref="B242" r:id="rId204" display="https://www.vardsamverkan.se/omraden/hjalpmedel-i-vastra-gotaland/handbok-for-personliga-hjalpmedel-inom-halso-och-sjukvard/produktanvisningar/blas-och-tarmfunktion/stomi/" xr:uid="{DC44FB86-213E-4C16-8A6E-E1CB0A189006}"/>
    <hyperlink ref="B13" r:id="rId205" display="https://www.vardsamverkan.se/omraden/hjalpmedel-i-vastra-gotaland/handbok-for-personliga-hjalpmedel-inom-halso-och-sjukvard/produktanvisningar/blodanalysmaterial/040330-andningsluftsmatare-digital-pef/" xr:uid="{3B7EF66D-84E4-47F6-BE98-60B4A502B54F}"/>
    <hyperlink ref="B118" r:id="rId206" display="https://www.vardsamverkan.se/omraden/hjalpmedel-i-vastra-gotaland/handbok-for-personliga-hjalpmedel-inom-halso-och-sjukvard/produktanvisningar/dovblindhet/224503-elektroniska-orienteringshjalpmedel/" xr:uid="{2128EFB4-FDB1-443B-B389-CF8A1C16D114}"/>
    <hyperlink ref="B142" r:id="rId207" display="https://www.vardsamverkan.se/omraden/hjalpmedel-i-vastra-gotaland/handbok-for-personliga-hjalpmedel-inom-halso-och-sjukvard/produktanvisningar/dovblindhet/224506-hjalpmedel-for-akustisk-navigering/" xr:uid="{A043CDD8-00D0-4C35-8192-325C78CA3E3C}"/>
    <hyperlink ref="B213" r:id="rId208" display="https://www.vardsamverkan.se/omraden/hjalpmedel-i-vastra-gotaland/handbok-for-personliga-hjalpmedel-inom-halso-och-sjukvard/produktanvisningar/dovblindhet/120803-taktila-kappar-eller-vita-kappar/" xr:uid="{2C31B963-10CB-443E-97BC-485FCD761760}"/>
    <hyperlink ref="B119" r:id="rId209" xr:uid="{8C9390E6-5B20-476D-A473-4B05397DDE60}"/>
    <hyperlink ref="B186" r:id="rId210" display="https://www.vardsamverkan.se/omraden/hjalpmedel-i-vastra-gotaland/handbok-for-personliga-hjalpmedel-inom-halso-och-sjukvard/produktanvisningar/dovblindhet/221339-programvara-for-text-och-multimediebearbetning/" xr:uid="{DCE1E598-C806-48C7-A194-2F024C8F5CCC}"/>
    <hyperlink ref="B116" r:id="rId211" display="https://www.vardsamverkan.se/omraden/hjalpmedel-i-vastra-gotaland/handbok-for-personliga-hjalpmedel-inom-halso-och-sjukvard/produktanvisningar/dovblindhet/221336-barbara-anteckningsapparater-for-punktskrift/" xr:uid="{68592884-303D-42AA-A06A-A2DE722C54DA}"/>
    <hyperlink ref="B154" r:id="rId212" display="https://www.vardsamverkan.se/omraden/hjalpmedel-i-vastra-gotaland/handbok-for-personliga-hjalpmedel-inom-halso-och-sjukvard/produktanvisningar/dovblindhet/220606-horforstarkare/" xr:uid="{E9B62664-BEA7-4D3E-B73D-AC456BEB029A}"/>
    <hyperlink ref="B174" r:id="rId213" display="https://www.vardsamverkan.se/omraden/hjalpmedel-i-vastra-gotaland/handbok-for-personliga-hjalpmedel-inom-halso-och-sjukvard/produktanvisningar/dovblindhet/221324-manuella-hjalpmedel-for-att-teckna-och-skriva/" xr:uid="{171FD7D2-7950-4B3C-9349-0188DF4B21C9}"/>
    <hyperlink ref="B181" r:id="rId214" display="https://www.vardsamverkan.se/omraden/hjalpmedel-i-vastra-gotaland/handbok-for-personliga-hjalpmedel-inom-halso-och-sjukvard/produktanvisningar/dovblindhet/221309-namnteckningsramar-namnstamplar-och-skrivramar/" xr:uid="{31250DBE-2C5E-48F0-8D04-F41D97FE637D}"/>
    <hyperlink ref="B205" r:id="rId215" display="https://www.vardsamverkan.se/omraden/hjalpmedel-i-vastra-gotaland/handbok-for-personliga-hjalpmedel-inom-halso-och-sjukvard/produktanvisningar/dovblindhet/221306-skrivbrador-lasstall-och-stodkuddar-for-bocker/" xr:uid="{54A8F259-6E49-4550-B2F8-71F38A51E33B}"/>
    <hyperlink ref="B207" r:id="rId216" display="https://www.vardsamverkan.se/omraden/hjalpmedel-i-vastra-gotaland/handbok-for-personliga-hjalpmedel-inom-halso-och-sjukvard/produktanvisningar/dovblindhet/221330-skrivmaskiner/" xr:uid="{B275700A-979B-4C23-B087-1738BC163227}"/>
    <hyperlink ref="B190" r:id="rId217" display="https://www.vardsamverkan.se/omraden/hjalpmedel-i-vastra-gotaland/handbok-for-personliga-hjalpmedel-inom-halso-och-sjukvard/produktanvisningar/dovblindhet/223912-programvara-for-utmatningsenheter/" xr:uid="{91C11E60-7F91-425C-85E2-260F8D46B516}"/>
    <hyperlink ref="B211" r:id="rId218" display="https://www.vardsamverkan.se/omraden/hjalpmedel-i-vastra-gotaland/handbok-for-personliga-hjalpmedel-inom-halso-och-sjukvard/produktanvisningar/dovblindhet/223905-taktila-displayer/" xr:uid="{1E21FB16-57AE-4CFD-9C21-45EFE0A151B4}"/>
    <hyperlink ref="B183" r:id="rId219" display="https://www.vardsamverkan.se/omraden/hjalpmedel-i-vastra-gotaland/handbok-for-personliga-hjalpmedel-inom-halso-och-sjukvard/produktanvisningar/syn/221318-OCR-utrustning-och-OCR-programvara/" xr:uid="{35DF96B1-9C32-4F6A-9CA7-9391D52C1799}"/>
    <hyperlink ref="B232" r:id="rId220" display="https://www.vardsamverkan.se/omraden/hjalpmedel-i-vastra-gotaland/handbok-for-personliga-hjalpmedel-inom-halso-och-sjukvard/produktanvisningar/dovblindhet/221327-utrustning-for-manuell-punktskrift/" xr:uid="{AE55D4EA-8D61-4C00-9E9C-CFEC7B2C3402}"/>
    <hyperlink ref="B234" r:id="rId221" display="https://www.vardsamverkan.se/omraden/hjalpmedel-i-vastra-gotaland/handbok-for-personliga-hjalpmedel-inom-halso-och-sjukvard/produktanvisningar/dovblindhet/223904-visuella-displayer/" xr:uid="{D1F8E955-472B-4B5B-AA7C-0B504595F86D}"/>
    <hyperlink ref="B87" r:id="rId222" display="https://www.vardsamverkan.se/omraden/hjalpmedel-i-vastra-gotaland/handbok-for-personliga-hjalpmedel-inom-halso-och-sjukvard/produktanvisningar/dovblindhet/220318-bildforstorande-system/" xr:uid="{39292863-14E9-4520-8396-6BBE393A633D}"/>
    <hyperlink ref="B206" r:id="rId223" display="https://www.vardsamverkan.se/omraden/hjalpmedel-i-vastra-gotaland/handbok-for-personliga-hjalpmedel-inom-halso-och-sjukvard/produktanvisningar/syn/221306-Skrivbrador-lasstall-och-stodkuddar-for-bocker/" xr:uid="{94216A0A-61D3-4A20-946F-5ADA4A2C76F4}"/>
    <hyperlink ref="B191" r:id="rId224" display="https://www.vardsamverkan.se/omraden/hjalpmedel-i-vastra-gotaland/handbok-for-personliga-hjalpmedel-inom-halso-och-sjukvard/produktanvisningar/syn/223912-programvara-for-utmatningsenheter/" xr:uid="{89312CF7-2076-478E-A387-DB9BBE82CF5F}"/>
    <hyperlink ref="B212" r:id="rId225" display="https://www.vardsamverkan.se/omraden/hjalpmedel-i-vastra-gotaland/handbok-for-personliga-hjalpmedel-inom-halso-och-sjukvard/produktanvisningar/syn/223905-taktila-displayer/" xr:uid="{18D0E21B-933C-4951-B517-5B59939DB92E}"/>
    <hyperlink ref="B115" r:id="rId226" display="https://www.vardsamverkan.se/omraden/hjalpmedel-i-vastra-gotaland/handbok-for-personliga-hjalpmedel-inom-halso-och-sjukvard/produktanvisningar/syn/220318-bildforstorande-system/" xr:uid="{612610BF-10DF-4AD4-B448-65967EB18902}"/>
    <hyperlink ref="B165" r:id="rId227" display="https://www.vardsamverkan.se/omraden/hjalpmedel-i-vastra-gotaland/handbok-for-personliga-hjalpmedel-inom-halso-och-sjukvard/produktanvisningar/dovblindhet/222909-larm-som-varnar-for-nodsituationer-i-narmiljon/" xr:uid="{6DC82D15-4E0D-4CED-94EB-BD3EA17B057D}"/>
    <hyperlink ref="B179" r:id="rId228" display="https://www.vardsamverkan.se/omraden/hjalpmedel-i-vastra-gotaland/handbok-for-personliga-hjalpmedel-inom-halso-och-sjukvard/produktanvisningar/dovblindhet/222915-markningsmaterial-och-markningsverktyg/" xr:uid="{F3AD785A-FE7F-4990-8C69-247D9FA241F4}"/>
    <hyperlink ref="B209" r:id="rId229" display="https://www.vardsamverkan.se/omraden/hjalpmedel-i-vastra-gotaland/handbok-for-personliga-hjalpmedel-inom-halso-och-sjukvard/produktanvisningar/dovblindhet/222433-snabb-och-porttelefoner/" xr:uid="{0B23EF1F-0A55-4963-ADA0-20454D47183E}"/>
    <hyperlink ref="B194" r:id="rId230" display="https://www.vardsamverkan.se/omraden/hjalpmedel-i-vastra-gotaland/handbok-for-personliga-hjalpmedel-inom-halso-och-sjukvard/produktanvisningar/dovblindhet/222903-signalenheter/" xr:uid="{23189087-007E-4CA8-AB38-E7404CB5210A}"/>
    <hyperlink ref="B145" r:id="rId231" display="https://www.vardsamverkan.se/omraden/hjalpmedel-i-vastra-gotaland/handbok-for-personliga-hjalpmedel-inom-halso-och-sjukvard/produktanvisningar/dovblindhet/042806-Hjalpmedel-for-stimulering-av-sinnen-med-ljud/" xr:uid="{E15F6B3A-BC86-4450-A8C8-2BA58CE5E421}"/>
    <hyperlink ref="B157" r:id="rId232" display="https://www.vardsamverkan.se/omraden/hjalpmedel-i-vastra-gotaland/handbok-for-personliga-hjalpmedel-inom-halso-och-sjukvard/produktanvisningar/dovblindhet/221838-horlurar-och-headset/" xr:uid="{DA77C0DE-B1D2-4284-BD2A-165B919974EF}"/>
    <hyperlink ref="B184" r:id="rId233" display="https://www.vardsamverkan.se/omraden/hjalpmedel-i-vastra-gotaland/handbok-for-personliga-hjalpmedel-inom-halso-och-sjukvard/produktanvisningar/dovblindhet/241321-pekarhjalpmedel-for-datorer/" xr:uid="{50BB0C39-DC61-4513-AED5-E05F444B7798}"/>
    <hyperlink ref="B139" r:id="rId234" display="https://www.vardsamverkan.se/omraden/hjalpmedel-i-vastra-gotaland/handbok-for-personliga-hjalpmedel-inom-halso-och-sjukvard/produktanvisningar/rorelse/1818_Stodracken_och_handtag/" xr:uid="{C7B66BED-E7A8-4EB1-ACB9-48CE2FE83390}"/>
    <hyperlink ref="B7" r:id="rId235" display="https://www.vardsamverkan.se/omraden/hjalpmedel-i-vastra-gotaland/handbok-for-personliga-hjalpmedel-inom-halso-och-sjukvard/produktanvisningar/andning-och-cirkulation/040312-respiratorer-adaptiv-servoventilator/" xr:uid="{1AF024A7-2318-4B0B-AF2D-49CEB374D30D}"/>
    <hyperlink ref="B170" r:id="rId236" display="https://www.vardsamverkan.se/omraden/hjalpmedel-i-vastra-gotaland/handbok-for-personliga-hjalpmedel-inom-halso-och-sjukvard/produktanvisningar/horsel/Ljudoverforingssystem-for-horapparater-ISO-kod-220625/" xr:uid="{F36D6A44-AC85-4E53-AE4D-F75CF9034598}"/>
    <hyperlink ref="B169" r:id="rId237" xr:uid="{5395CE80-4271-4D02-BE32-47538A0AB68F}"/>
    <hyperlink ref="B39" r:id="rId238" display="Sårvårdsprodukter (ISO-kod 0449), Förbandsmaterial för blås- och böldsjukdom" xr:uid="{1FC4B505-5785-41CB-920A-4FEA231D8A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Översikt Anvisningar i handbok för personliga hjälpmedel HoS</dc:title>
  <dc:subject/>
  <dc:creator>Linda Augustsson</dc:creator>
  <keywords/>
  <dc:description/>
  <lastModifiedBy>Linda Augustsson</lastModifiedBy>
  <revision/>
  <dcterms:created xsi:type="dcterms:W3CDTF">2025-03-05T10:14:49.0000000Z</dcterms:created>
  <dcterms:modified xsi:type="dcterms:W3CDTF">2026-06-23T10:05:23.0000000Z</dcterms:modified>
  <category/>
  <contentStatus/>
</coreProperties>
</file>